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<sst xmlns="http://schemas.openxmlformats.org/spreadsheetml/2006/main" count="736" uniqueCount="218">
  <si>
    <t>2024年6月30日学习年限到期预警清退名单</t>
  </si>
  <si>
    <t>学号</t>
  </si>
  <si>
    <t>姓名</t>
  </si>
  <si>
    <t>类别</t>
  </si>
  <si>
    <t>专业</t>
  </si>
  <si>
    <t>培养层次</t>
  </si>
  <si>
    <t>杨婉*</t>
  </si>
  <si>
    <t>在职</t>
  </si>
  <si>
    <t>硕士</t>
  </si>
  <si>
    <t>周*</t>
  </si>
  <si>
    <t>博士</t>
  </si>
  <si>
    <t>安德*</t>
  </si>
  <si>
    <t>统招</t>
  </si>
  <si>
    <t>谭*</t>
  </si>
  <si>
    <t>张*</t>
  </si>
  <si>
    <t>杨*</t>
  </si>
  <si>
    <t>钟卫*</t>
  </si>
  <si>
    <t>王冠*</t>
  </si>
  <si>
    <t>段*</t>
  </si>
  <si>
    <t>向长*</t>
  </si>
  <si>
    <t>郑*</t>
  </si>
  <si>
    <t>刘*</t>
  </si>
  <si>
    <t>陆云*</t>
  </si>
  <si>
    <t>鄢三*</t>
  </si>
  <si>
    <t>熊*</t>
  </si>
  <si>
    <t>余*</t>
  </si>
  <si>
    <t>代*</t>
  </si>
  <si>
    <t>胡晏*</t>
  </si>
  <si>
    <t>罗华*</t>
  </si>
  <si>
    <t>张红*</t>
  </si>
  <si>
    <t>钟*</t>
  </si>
  <si>
    <t>安玉*</t>
  </si>
  <si>
    <t>苟*</t>
  </si>
  <si>
    <t>王*</t>
  </si>
  <si>
    <t>徐子*</t>
  </si>
  <si>
    <t>章海*</t>
  </si>
  <si>
    <t>夏晓*</t>
  </si>
  <si>
    <t>钱*</t>
  </si>
  <si>
    <t>任应*</t>
  </si>
  <si>
    <t>白佳*</t>
  </si>
  <si>
    <t>易倩*</t>
  </si>
  <si>
    <t>叶艳*</t>
  </si>
  <si>
    <t>陈杼*</t>
  </si>
  <si>
    <t>陈*</t>
  </si>
  <si>
    <t>栾富*</t>
  </si>
  <si>
    <t>魏光*</t>
  </si>
  <si>
    <t>丁学*</t>
  </si>
  <si>
    <t>胡师*</t>
  </si>
  <si>
    <t>何*</t>
  </si>
  <si>
    <t>邱*</t>
  </si>
  <si>
    <t>费子*</t>
  </si>
  <si>
    <t>黎*</t>
  </si>
  <si>
    <t>李越*</t>
  </si>
  <si>
    <t>迟*</t>
  </si>
  <si>
    <t>张明*</t>
  </si>
  <si>
    <t>董一*</t>
  </si>
  <si>
    <t>柴雪*</t>
  </si>
  <si>
    <t>刘小*</t>
  </si>
  <si>
    <t>汪*</t>
  </si>
  <si>
    <t>陈柯*</t>
  </si>
  <si>
    <t>石施*</t>
  </si>
  <si>
    <t>杨国*</t>
  </si>
  <si>
    <t>周胜*</t>
  </si>
  <si>
    <t>王阿*</t>
  </si>
  <si>
    <t>符馨*</t>
  </si>
  <si>
    <t>李薇*</t>
  </si>
  <si>
    <t>李蔼*</t>
  </si>
  <si>
    <t>邵焱*</t>
  </si>
  <si>
    <t>吴岸*</t>
  </si>
  <si>
    <t>吴荣*</t>
  </si>
  <si>
    <t>赵伟*</t>
  </si>
  <si>
    <t>文*</t>
  </si>
  <si>
    <t>宁玉*</t>
  </si>
  <si>
    <t>吴海*</t>
  </si>
  <si>
    <t>毛*</t>
  </si>
  <si>
    <t>陈欣*</t>
  </si>
  <si>
    <t>张露*</t>
  </si>
  <si>
    <t>余中*</t>
  </si>
  <si>
    <t>蓝*</t>
  </si>
  <si>
    <t>伍小*</t>
  </si>
  <si>
    <t>王延*</t>
  </si>
  <si>
    <t>周连*</t>
  </si>
  <si>
    <t>吴*</t>
  </si>
  <si>
    <t>谭海*</t>
  </si>
  <si>
    <t>NKUNDIMANA BALTHAZA*</t>
  </si>
  <si>
    <t>留学生</t>
  </si>
  <si>
    <t>陈盈*</t>
  </si>
  <si>
    <t>袁*</t>
  </si>
  <si>
    <t>郑艳*</t>
  </si>
  <si>
    <t>谢宗*</t>
  </si>
  <si>
    <t>王骏*</t>
  </si>
  <si>
    <t>张琼*</t>
  </si>
  <si>
    <t>向洪*</t>
  </si>
  <si>
    <t>王艳*</t>
  </si>
  <si>
    <t>杨文*</t>
  </si>
  <si>
    <t>陈永*</t>
  </si>
  <si>
    <t>彭羽*</t>
  </si>
  <si>
    <t>谭发*</t>
  </si>
  <si>
    <t>童珊*</t>
  </si>
  <si>
    <t>熊春*</t>
  </si>
  <si>
    <t>朱元*</t>
  </si>
  <si>
    <t>魏仁*</t>
  </si>
  <si>
    <t>杨宗*</t>
  </si>
  <si>
    <t>杜*</t>
  </si>
  <si>
    <t>韦*</t>
  </si>
  <si>
    <t>胡*</t>
  </si>
  <si>
    <t>冉云*</t>
  </si>
  <si>
    <t>柳宇*</t>
  </si>
  <si>
    <t>翟*</t>
  </si>
  <si>
    <t>袁若*</t>
  </si>
  <si>
    <t>罗*</t>
  </si>
  <si>
    <t>汪倩*</t>
  </si>
  <si>
    <t>刘丽*</t>
  </si>
  <si>
    <t>林春*</t>
  </si>
  <si>
    <t>傅志*</t>
  </si>
  <si>
    <t>唐茂*</t>
  </si>
  <si>
    <t>孙健*</t>
  </si>
  <si>
    <t>陈晓*</t>
  </si>
  <si>
    <t>谢凌*</t>
  </si>
  <si>
    <t>刘大*</t>
  </si>
  <si>
    <t>李*</t>
  </si>
  <si>
    <t>赵小*</t>
  </si>
  <si>
    <t>冯小*</t>
  </si>
  <si>
    <t>李永*</t>
  </si>
  <si>
    <t>余小*</t>
  </si>
  <si>
    <t>徐*</t>
  </si>
  <si>
    <t>王婷*</t>
  </si>
  <si>
    <t>王金*</t>
  </si>
  <si>
    <t>胡渝*</t>
  </si>
  <si>
    <t>张秋*</t>
  </si>
  <si>
    <t>陈德*</t>
  </si>
  <si>
    <t>温睿*</t>
  </si>
  <si>
    <t>袁珑*</t>
  </si>
  <si>
    <t>陈柳*</t>
  </si>
  <si>
    <t>石*</t>
  </si>
  <si>
    <t>刘家*</t>
  </si>
  <si>
    <t>张桂*</t>
  </si>
  <si>
    <t>靳*</t>
  </si>
  <si>
    <t>黄*</t>
  </si>
  <si>
    <t>兰*</t>
  </si>
  <si>
    <t>卢长*</t>
  </si>
  <si>
    <t>马*</t>
  </si>
  <si>
    <t>曹晴*</t>
  </si>
  <si>
    <t>郑国*</t>
  </si>
  <si>
    <t>胡春*</t>
  </si>
  <si>
    <t>彭*</t>
  </si>
  <si>
    <t>王家*</t>
  </si>
  <si>
    <t>王莉*</t>
  </si>
  <si>
    <t>龚*</t>
  </si>
  <si>
    <t>杨小*</t>
  </si>
  <si>
    <t>郭永*</t>
  </si>
  <si>
    <t>王安*</t>
  </si>
  <si>
    <t>熊绍*</t>
  </si>
  <si>
    <t>戈应*</t>
  </si>
  <si>
    <t>MAC SANDRIE MARIELL*</t>
  </si>
  <si>
    <t>白华*</t>
  </si>
  <si>
    <t>高源*</t>
  </si>
  <si>
    <t>邹*</t>
  </si>
  <si>
    <t>宋立*</t>
  </si>
  <si>
    <t>李小*</t>
  </si>
  <si>
    <t>别梦*</t>
  </si>
  <si>
    <t>刘济*</t>
  </si>
  <si>
    <t>陶*</t>
  </si>
  <si>
    <t>何银*</t>
  </si>
  <si>
    <t>程大*</t>
  </si>
  <si>
    <t>张祖*</t>
  </si>
  <si>
    <t>詹*</t>
  </si>
  <si>
    <t>洪国*</t>
  </si>
  <si>
    <t>罗成*</t>
  </si>
  <si>
    <t>屈*</t>
  </si>
  <si>
    <t>李雪*</t>
  </si>
  <si>
    <t>龚雪*</t>
  </si>
  <si>
    <t>袁跃*</t>
  </si>
  <si>
    <t>曹洪*</t>
  </si>
  <si>
    <t>眼科学</t>
  </si>
  <si>
    <t>叶兴*</t>
  </si>
  <si>
    <t>谢汶*</t>
  </si>
  <si>
    <t>张笑*</t>
  </si>
  <si>
    <t>王小*</t>
  </si>
  <si>
    <t>万贵*</t>
  </si>
  <si>
    <t>刘勇*</t>
  </si>
  <si>
    <t>范洁*</t>
  </si>
  <si>
    <t>冯*</t>
  </si>
  <si>
    <t>侯陈*</t>
  </si>
  <si>
    <t>杨仕*</t>
  </si>
  <si>
    <t>影像医学与核医学</t>
  </si>
  <si>
    <t>张克*</t>
  </si>
  <si>
    <t>护理学</t>
  </si>
  <si>
    <t>侯*</t>
  </si>
  <si>
    <t>外科学</t>
  </si>
  <si>
    <t>林时*</t>
  </si>
  <si>
    <t>聂*</t>
  </si>
  <si>
    <t>周叶*</t>
  </si>
  <si>
    <t>内科学</t>
  </si>
  <si>
    <t>彭印*</t>
  </si>
  <si>
    <t>黄思*</t>
  </si>
  <si>
    <t>神经病学</t>
  </si>
  <si>
    <t>代海*</t>
  </si>
  <si>
    <t>吕冰*</t>
  </si>
  <si>
    <t>程*</t>
  </si>
  <si>
    <t>甘*</t>
  </si>
  <si>
    <t>精神病与精神卫生学</t>
  </si>
  <si>
    <t>郭媛*</t>
  </si>
  <si>
    <t>麻醉学</t>
  </si>
  <si>
    <t>罗小*</t>
  </si>
  <si>
    <t>黄诗*</t>
  </si>
  <si>
    <t>妇产科学</t>
  </si>
  <si>
    <t>郑翔*</t>
  </si>
  <si>
    <t>易明*</t>
  </si>
  <si>
    <t>肿瘤学</t>
  </si>
  <si>
    <t>廖*</t>
  </si>
  <si>
    <t>古真*</t>
  </si>
  <si>
    <t>重症医学</t>
  </si>
  <si>
    <t>叶*</t>
  </si>
  <si>
    <t>龙*</t>
  </si>
  <si>
    <t>全科医学</t>
  </si>
  <si>
    <t>刘应*</t>
  </si>
  <si>
    <t>张文*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</si>
</sst>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indexed="8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Administrator\Downloads\xsdata%20(32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"/>
    </sheetNames>
    <sheetDataSet>
      <sheetData sheetId="0">
        <row r="1">
          <cell r="A1" t="str">
            <v>学号</v>
          </cell>
          <cell r="B1" t="str">
            <v>姓名</v>
          </cell>
          <cell r="C1" t="str">
            <v>专业名称</v>
          </cell>
        </row>
        <row r="2">
          <cell r="A2">
            <v>2018020049</v>
          </cell>
          <cell r="B2" t="str">
            <v>张明川</v>
          </cell>
          <cell r="C2" t="str">
            <v>内科学</v>
          </cell>
        </row>
        <row r="3">
          <cell r="A3">
            <v>2018020100</v>
          </cell>
          <cell r="B3" t="str">
            <v>刘济铭</v>
          </cell>
          <cell r="C3" t="str">
            <v>外科学</v>
          </cell>
        </row>
        <row r="4">
          <cell r="A4">
            <v>2018120139</v>
          </cell>
          <cell r="B4" t="str">
            <v>钟卫云</v>
          </cell>
          <cell r="C4" t="str">
            <v>耳鼻咽喉科学</v>
          </cell>
        </row>
        <row r="5">
          <cell r="A5">
            <v>2018140008</v>
          </cell>
          <cell r="B5" t="str">
            <v>赵小瑞</v>
          </cell>
          <cell r="C5" t="str">
            <v>内科学</v>
          </cell>
        </row>
        <row r="6">
          <cell r="A6">
            <v>2018020102</v>
          </cell>
          <cell r="B6" t="str">
            <v>杨宗珂</v>
          </cell>
          <cell r="C6" t="str">
            <v>外科学</v>
          </cell>
        </row>
        <row r="7">
          <cell r="A7">
            <v>2018120172</v>
          </cell>
          <cell r="B7" t="str">
            <v>杜伟</v>
          </cell>
          <cell r="C7" t="str">
            <v>外科学</v>
          </cell>
        </row>
        <row r="8">
          <cell r="A8">
            <v>2018020061</v>
          </cell>
          <cell r="B8" t="str">
            <v>刘颖</v>
          </cell>
          <cell r="C8" t="str">
            <v>外科学</v>
          </cell>
        </row>
        <row r="9">
          <cell r="A9">
            <v>2018020013</v>
          </cell>
          <cell r="B9" t="str">
            <v>张祖旺</v>
          </cell>
          <cell r="C9" t="str">
            <v>外科学</v>
          </cell>
        </row>
        <row r="10">
          <cell r="A10">
            <v>2018020043</v>
          </cell>
          <cell r="B10" t="str">
            <v>刘小虎</v>
          </cell>
          <cell r="C10" t="str">
            <v>外科学</v>
          </cell>
        </row>
        <row r="11">
          <cell r="A11">
            <v>2018140071</v>
          </cell>
          <cell r="B11" t="str">
            <v>袁跃灿</v>
          </cell>
          <cell r="C11" t="str">
            <v>外科学</v>
          </cell>
        </row>
        <row r="12">
          <cell r="A12">
            <v>2018120020</v>
          </cell>
          <cell r="B12" t="str">
            <v>白华军</v>
          </cell>
          <cell r="C12" t="str">
            <v>外科学</v>
          </cell>
        </row>
        <row r="13">
          <cell r="A13">
            <v>2018020014</v>
          </cell>
          <cell r="B13" t="str">
            <v>魏仁波</v>
          </cell>
          <cell r="C13" t="str">
            <v>外科学</v>
          </cell>
        </row>
        <row r="14">
          <cell r="A14">
            <v>2018080006</v>
          </cell>
          <cell r="B14" t="str">
            <v>BUDAL BIRENDRA SINGH</v>
          </cell>
          <cell r="C14" t="str">
            <v>麻醉学</v>
          </cell>
        </row>
        <row r="15">
          <cell r="A15">
            <v>2018120088</v>
          </cell>
          <cell r="B15" t="str">
            <v>熊焰</v>
          </cell>
          <cell r="C15" t="str">
            <v>外科学</v>
          </cell>
        </row>
        <row r="16">
          <cell r="A16">
            <v>2018140058</v>
          </cell>
          <cell r="B16" t="str">
            <v>李雪松</v>
          </cell>
          <cell r="C16" t="str">
            <v>外科学</v>
          </cell>
        </row>
        <row r="17">
          <cell r="A17">
            <v>2018020076</v>
          </cell>
          <cell r="B17" t="str">
            <v>刘丹</v>
          </cell>
          <cell r="C17" t="str">
            <v>影像医学与核医学</v>
          </cell>
        </row>
        <row r="18">
          <cell r="A18">
            <v>2018120127</v>
          </cell>
          <cell r="B18" t="str">
            <v>周连君</v>
          </cell>
          <cell r="C18" t="str">
            <v>急诊医学</v>
          </cell>
        </row>
        <row r="19">
          <cell r="A19">
            <v>2018120152</v>
          </cell>
          <cell r="B19" t="str">
            <v>黎燕</v>
          </cell>
          <cell r="C19" t="str">
            <v>内科学</v>
          </cell>
        </row>
        <row r="20">
          <cell r="A20">
            <v>2018140006</v>
          </cell>
          <cell r="B20" t="str">
            <v>陈柳伊</v>
          </cell>
          <cell r="C20" t="str">
            <v>内科学</v>
          </cell>
        </row>
        <row r="21">
          <cell r="A21">
            <v>2018140038</v>
          </cell>
          <cell r="B21" t="str">
            <v>王婷婷</v>
          </cell>
          <cell r="C21" t="str">
            <v>影像医学与核医学</v>
          </cell>
        </row>
        <row r="22">
          <cell r="A22">
            <v>2018120184</v>
          </cell>
          <cell r="B22" t="str">
            <v>袁若心</v>
          </cell>
          <cell r="C22" t="str">
            <v>护理学</v>
          </cell>
        </row>
        <row r="23">
          <cell r="A23">
            <v>2018120185</v>
          </cell>
          <cell r="B23" t="str">
            <v>胡晏宁</v>
          </cell>
          <cell r="C23" t="str">
            <v>影像医学与核医学</v>
          </cell>
        </row>
        <row r="24">
          <cell r="A24">
            <v>2018120160</v>
          </cell>
          <cell r="B24" t="str">
            <v>张露引</v>
          </cell>
          <cell r="C24" t="str">
            <v>护理学</v>
          </cell>
        </row>
        <row r="25">
          <cell r="A25">
            <v>2018140002</v>
          </cell>
          <cell r="B25" t="str">
            <v>王阿玲</v>
          </cell>
          <cell r="C25" t="str">
            <v>内科学</v>
          </cell>
        </row>
        <row r="26">
          <cell r="A26">
            <v>2018140088</v>
          </cell>
          <cell r="B26" t="str">
            <v>段婕</v>
          </cell>
          <cell r="C26" t="str">
            <v>耳鼻咽喉科学</v>
          </cell>
        </row>
        <row r="27">
          <cell r="A27">
            <v>2018140081</v>
          </cell>
          <cell r="B27" t="str">
            <v>王新</v>
          </cell>
          <cell r="C27" t="str">
            <v>妇产科学</v>
          </cell>
        </row>
        <row r="28">
          <cell r="A28">
            <v>2018140012</v>
          </cell>
          <cell r="B28" t="str">
            <v>陈杼君</v>
          </cell>
          <cell r="C28" t="str">
            <v>内科学</v>
          </cell>
        </row>
        <row r="29">
          <cell r="A29">
            <v>2018180014</v>
          </cell>
          <cell r="B29" t="str">
            <v>JANNATUL MAOYA BASHANTI</v>
          </cell>
          <cell r="C29" t="str">
            <v>影像医学与核医学</v>
          </cell>
        </row>
        <row r="30">
          <cell r="A30">
            <v>2018140028</v>
          </cell>
          <cell r="B30" t="str">
            <v>王家芳</v>
          </cell>
          <cell r="C30" t="str">
            <v>神经病学</v>
          </cell>
        </row>
        <row r="31">
          <cell r="A31">
            <v>2018140022</v>
          </cell>
          <cell r="B31" t="str">
            <v>唐茂涵</v>
          </cell>
          <cell r="C31" t="str">
            <v>内科学</v>
          </cell>
        </row>
        <row r="32">
          <cell r="A32">
            <v>2018140035</v>
          </cell>
          <cell r="B32" t="str">
            <v>靳曼</v>
          </cell>
          <cell r="C32" t="str">
            <v>皮肤病与性病学</v>
          </cell>
        </row>
        <row r="33">
          <cell r="A33">
            <v>2018080009</v>
          </cell>
          <cell r="B33" t="str">
            <v>DUWADI SONA</v>
          </cell>
          <cell r="C33" t="str">
            <v>护理学</v>
          </cell>
        </row>
        <row r="34">
          <cell r="A34">
            <v>2018010095</v>
          </cell>
          <cell r="B34" t="str">
            <v>宋辛叶</v>
          </cell>
          <cell r="C34" t="str">
            <v>麻醉学</v>
          </cell>
        </row>
        <row r="35">
          <cell r="A35">
            <v>2018110326</v>
          </cell>
          <cell r="B35" t="str">
            <v>刘达</v>
          </cell>
          <cell r="C35" t="str">
            <v>外科学</v>
          </cell>
        </row>
        <row r="36">
          <cell r="A36">
            <v>2018110333</v>
          </cell>
          <cell r="B36" t="str">
            <v>陈帆</v>
          </cell>
          <cell r="C36" t="str">
            <v>外科学</v>
          </cell>
        </row>
        <row r="37">
          <cell r="A37">
            <v>2013210113</v>
          </cell>
          <cell r="B37" t="str">
            <v>鄢佳妮</v>
          </cell>
          <cell r="C37" t="str">
            <v>内科学</v>
          </cell>
        </row>
        <row r="38">
          <cell r="A38">
            <v>2013210003</v>
          </cell>
          <cell r="B38" t="str">
            <v>曹莹</v>
          </cell>
          <cell r="C38" t="str">
            <v>内科学</v>
          </cell>
        </row>
        <row r="39">
          <cell r="A39">
            <v>2018110314</v>
          </cell>
          <cell r="B39" t="str">
            <v>吴隆熙</v>
          </cell>
          <cell r="C39" t="str">
            <v>外科学</v>
          </cell>
        </row>
        <row r="40">
          <cell r="A40">
            <v>2018110366</v>
          </cell>
          <cell r="B40" t="str">
            <v>王聖茜</v>
          </cell>
          <cell r="C40" t="str">
            <v>外科学</v>
          </cell>
        </row>
        <row r="41">
          <cell r="A41">
            <v>2013210080</v>
          </cell>
          <cell r="B41" t="str">
            <v>任邦嘉欣</v>
          </cell>
          <cell r="C41" t="str">
            <v>内科学</v>
          </cell>
        </row>
        <row r="42">
          <cell r="A42">
            <v>2018110213</v>
          </cell>
          <cell r="B42" t="str">
            <v>任义昆</v>
          </cell>
          <cell r="C42" t="str">
            <v>神经病学</v>
          </cell>
        </row>
        <row r="43">
          <cell r="A43">
            <v>2013210010</v>
          </cell>
          <cell r="B43" t="str">
            <v>代佳秋</v>
          </cell>
          <cell r="C43" t="str">
            <v>耳鼻咽喉科学</v>
          </cell>
        </row>
        <row r="44">
          <cell r="A44">
            <v>2018010070</v>
          </cell>
          <cell r="B44" t="str">
            <v>李婷婷</v>
          </cell>
          <cell r="C44" t="str">
            <v>外科学</v>
          </cell>
        </row>
        <row r="45">
          <cell r="A45">
            <v>2018110449</v>
          </cell>
          <cell r="B45" t="str">
            <v>邓利</v>
          </cell>
          <cell r="C45" t="str">
            <v>耳鼻咽喉科学</v>
          </cell>
        </row>
        <row r="46">
          <cell r="A46">
            <v>2013210117</v>
          </cell>
          <cell r="B46" t="str">
            <v>余亚莉</v>
          </cell>
          <cell r="C46" t="str">
            <v>内科学</v>
          </cell>
        </row>
        <row r="47">
          <cell r="A47">
            <v>2018110407</v>
          </cell>
          <cell r="B47" t="str">
            <v>彭乔</v>
          </cell>
          <cell r="C47" t="str">
            <v>妇产科学</v>
          </cell>
        </row>
        <row r="48">
          <cell r="A48">
            <v>2018110225</v>
          </cell>
          <cell r="B48" t="str">
            <v>蒋文霞</v>
          </cell>
          <cell r="C48" t="str">
            <v>神经病学</v>
          </cell>
        </row>
        <row r="49">
          <cell r="A49">
            <v>2018110158</v>
          </cell>
          <cell r="B49" t="str">
            <v>刘静</v>
          </cell>
          <cell r="C49" t="str">
            <v>内科学</v>
          </cell>
        </row>
        <row r="50">
          <cell r="A50">
            <v>2018010030</v>
          </cell>
          <cell r="B50" t="str">
            <v>陈懿</v>
          </cell>
          <cell r="C50" t="str">
            <v>内科学</v>
          </cell>
        </row>
        <row r="51">
          <cell r="A51">
            <v>2018110389</v>
          </cell>
          <cell r="B51" t="str">
            <v>朱思政</v>
          </cell>
          <cell r="C51" t="str">
            <v>外科学</v>
          </cell>
        </row>
        <row r="52">
          <cell r="A52">
            <v>2018111224</v>
          </cell>
          <cell r="B52" t="str">
            <v>张敏</v>
          </cell>
          <cell r="C52" t="str">
            <v>护理</v>
          </cell>
        </row>
        <row r="53">
          <cell r="A53">
            <v>2018110310</v>
          </cell>
          <cell r="B53" t="str">
            <v>王垚柯</v>
          </cell>
          <cell r="C53" t="str">
            <v>外科学</v>
          </cell>
        </row>
        <row r="54">
          <cell r="A54">
            <v>2018110426</v>
          </cell>
          <cell r="B54" t="str">
            <v>陈沁芸</v>
          </cell>
          <cell r="C54" t="str">
            <v>眼科学</v>
          </cell>
        </row>
        <row r="55">
          <cell r="A55">
            <v>2013210134</v>
          </cell>
          <cell r="B55" t="str">
            <v>赵鱼扉</v>
          </cell>
          <cell r="C55" t="str">
            <v>外科学</v>
          </cell>
        </row>
        <row r="56">
          <cell r="A56">
            <v>2013210378</v>
          </cell>
          <cell r="B56" t="str">
            <v>黄楠</v>
          </cell>
          <cell r="C56" t="str">
            <v>肿瘤学</v>
          </cell>
        </row>
        <row r="57">
          <cell r="A57">
            <v>2018110140</v>
          </cell>
          <cell r="B57" t="str">
            <v>聂箫</v>
          </cell>
          <cell r="C57" t="str">
            <v>内科学</v>
          </cell>
        </row>
        <row r="58">
          <cell r="A58">
            <v>2018010027</v>
          </cell>
          <cell r="B58" t="str">
            <v>李婧文</v>
          </cell>
          <cell r="C58" t="str">
            <v>内科学</v>
          </cell>
        </row>
        <row r="59">
          <cell r="A59">
            <v>2018110114</v>
          </cell>
          <cell r="B59" t="str">
            <v>罗猛</v>
          </cell>
          <cell r="C59" t="str">
            <v>内科学</v>
          </cell>
        </row>
        <row r="60">
          <cell r="A60">
            <v>2018110364</v>
          </cell>
          <cell r="B60" t="str">
            <v>吴智敏</v>
          </cell>
          <cell r="C60" t="str">
            <v>外科学</v>
          </cell>
        </row>
        <row r="61">
          <cell r="A61">
            <v>2018110288</v>
          </cell>
          <cell r="B61" t="str">
            <v>邱雪</v>
          </cell>
          <cell r="C61" t="str">
            <v>临床检验诊断学</v>
          </cell>
        </row>
        <row r="62">
          <cell r="A62">
            <v>2018110341</v>
          </cell>
          <cell r="B62" t="str">
            <v>陈贞舟</v>
          </cell>
          <cell r="C62" t="str">
            <v>外科学</v>
          </cell>
        </row>
        <row r="63">
          <cell r="A63">
            <v>2013210057</v>
          </cell>
          <cell r="B63" t="str">
            <v>刘磊</v>
          </cell>
          <cell r="C63" t="str">
            <v>耳鼻咽喉科学</v>
          </cell>
        </row>
        <row r="64">
          <cell r="A64">
            <v>2018110330</v>
          </cell>
          <cell r="B64" t="str">
            <v>李袁树</v>
          </cell>
          <cell r="C64" t="str">
            <v>外科学</v>
          </cell>
        </row>
        <row r="65">
          <cell r="A65">
            <v>2013210081</v>
          </cell>
          <cell r="B65" t="str">
            <v>施显军</v>
          </cell>
          <cell r="C65" t="str">
            <v>外科学</v>
          </cell>
        </row>
        <row r="66">
          <cell r="A66">
            <v>2018010034</v>
          </cell>
          <cell r="B66" t="str">
            <v>张涵萍</v>
          </cell>
          <cell r="C66" t="str">
            <v>神经病学</v>
          </cell>
        </row>
        <row r="67">
          <cell r="A67">
            <v>2013210068</v>
          </cell>
          <cell r="B67" t="str">
            <v>马秀英</v>
          </cell>
          <cell r="C67" t="str">
            <v>内科学</v>
          </cell>
        </row>
        <row r="68">
          <cell r="A68">
            <v>2018110416</v>
          </cell>
          <cell r="B68" t="str">
            <v>段璇</v>
          </cell>
          <cell r="C68" t="str">
            <v>妇产科学</v>
          </cell>
        </row>
        <row r="69">
          <cell r="A69">
            <v>2018010043</v>
          </cell>
          <cell r="B69" t="str">
            <v>程润田</v>
          </cell>
          <cell r="C69" t="str">
            <v>影像医学与核医学</v>
          </cell>
        </row>
        <row r="70">
          <cell r="A70">
            <v>2018110353</v>
          </cell>
          <cell r="B70" t="str">
            <v>杨雷</v>
          </cell>
          <cell r="C70" t="str">
            <v>外科学</v>
          </cell>
        </row>
        <row r="71">
          <cell r="A71">
            <v>2013210020</v>
          </cell>
          <cell r="B71" t="str">
            <v>高婷</v>
          </cell>
          <cell r="C71" t="str">
            <v>内科学</v>
          </cell>
        </row>
        <row r="72">
          <cell r="A72">
            <v>2013210131</v>
          </cell>
          <cell r="B72" t="str">
            <v>张越</v>
          </cell>
          <cell r="C72" t="str">
            <v>内科学</v>
          </cell>
        </row>
        <row r="73">
          <cell r="A73">
            <v>2013210040</v>
          </cell>
          <cell r="B73" t="str">
            <v>李金昌</v>
          </cell>
          <cell r="C73" t="str">
            <v>内科学</v>
          </cell>
        </row>
        <row r="74">
          <cell r="A74">
            <v>2013210015</v>
          </cell>
          <cell r="B74" t="str">
            <v>董康</v>
          </cell>
          <cell r="C74" t="str">
            <v>外科学</v>
          </cell>
        </row>
        <row r="75">
          <cell r="A75">
            <v>2018110287</v>
          </cell>
          <cell r="B75" t="str">
            <v>冯文娟</v>
          </cell>
          <cell r="C75" t="str">
            <v>临床检验诊断学</v>
          </cell>
        </row>
        <row r="76">
          <cell r="A76">
            <v>2013210009</v>
          </cell>
          <cell r="B76" t="str">
            <v>陈子徽</v>
          </cell>
          <cell r="C76" t="str">
            <v>外科学</v>
          </cell>
        </row>
        <row r="77">
          <cell r="A77">
            <v>2018110131</v>
          </cell>
          <cell r="B77" t="str">
            <v>史佳乐</v>
          </cell>
          <cell r="C77" t="str">
            <v>内科学</v>
          </cell>
        </row>
        <row r="78">
          <cell r="A78">
            <v>2018110118</v>
          </cell>
          <cell r="B78" t="str">
            <v>郭羽倩</v>
          </cell>
          <cell r="C78" t="str">
            <v>内科学</v>
          </cell>
        </row>
        <row r="79">
          <cell r="A79">
            <v>2018110209</v>
          </cell>
          <cell r="B79" t="str">
            <v>马越</v>
          </cell>
          <cell r="C79" t="str">
            <v>神经病学</v>
          </cell>
        </row>
        <row r="80">
          <cell r="A80">
            <v>2018110381</v>
          </cell>
          <cell r="B80" t="str">
            <v>张野</v>
          </cell>
          <cell r="C80" t="str">
            <v>外科学</v>
          </cell>
        </row>
        <row r="81">
          <cell r="A81">
            <v>2018110145</v>
          </cell>
          <cell r="B81" t="str">
            <v>罗洁</v>
          </cell>
          <cell r="C81" t="str">
            <v>内科学</v>
          </cell>
        </row>
        <row r="82">
          <cell r="A82">
            <v>2013210371</v>
          </cell>
          <cell r="B82" t="str">
            <v>陈雨霖</v>
          </cell>
          <cell r="C82" t="str">
            <v>外科学</v>
          </cell>
        </row>
        <row r="83">
          <cell r="A83">
            <v>2013210098</v>
          </cell>
          <cell r="B83" t="str">
            <v>王宇璇</v>
          </cell>
          <cell r="C83" t="str">
            <v>肿瘤学</v>
          </cell>
        </row>
        <row r="84">
          <cell r="A84">
            <v>2018110156</v>
          </cell>
          <cell r="B84" t="str">
            <v>汪鑫</v>
          </cell>
          <cell r="C84" t="str">
            <v>内科学</v>
          </cell>
        </row>
        <row r="85">
          <cell r="A85">
            <v>2018110359</v>
          </cell>
          <cell r="B85" t="str">
            <v>陈亮</v>
          </cell>
          <cell r="C85" t="str">
            <v>外科学</v>
          </cell>
        </row>
        <row r="86">
          <cell r="A86">
            <v>2018110382</v>
          </cell>
          <cell r="B86" t="str">
            <v>刘登华</v>
          </cell>
          <cell r="C86" t="str">
            <v>外科学</v>
          </cell>
        </row>
        <row r="87">
          <cell r="A87">
            <v>2018110143</v>
          </cell>
          <cell r="B87" t="str">
            <v>汪雪</v>
          </cell>
          <cell r="C87" t="str">
            <v>内科学</v>
          </cell>
        </row>
        <row r="88">
          <cell r="A88">
            <v>2013210143</v>
          </cell>
          <cell r="B88" t="str">
            <v>朱文明</v>
          </cell>
          <cell r="C88" t="str">
            <v>外科学</v>
          </cell>
        </row>
        <row r="89">
          <cell r="A89">
            <v>2018110435</v>
          </cell>
          <cell r="B89" t="str">
            <v>李若南</v>
          </cell>
          <cell r="C89" t="str">
            <v>眼科学</v>
          </cell>
        </row>
        <row r="90">
          <cell r="A90">
            <v>2013210039</v>
          </cell>
          <cell r="B90" t="str">
            <v>李浩</v>
          </cell>
          <cell r="C90" t="str">
            <v>外科学</v>
          </cell>
        </row>
        <row r="91">
          <cell r="A91">
            <v>2018110384</v>
          </cell>
          <cell r="B91" t="str">
            <v>王传麟</v>
          </cell>
          <cell r="C91" t="str">
            <v>外科学</v>
          </cell>
        </row>
        <row r="92">
          <cell r="A92">
            <v>2018110205</v>
          </cell>
          <cell r="B92" t="str">
            <v>张舒强</v>
          </cell>
          <cell r="C92" t="str">
            <v>神经病学</v>
          </cell>
        </row>
        <row r="93">
          <cell r="A93">
            <v>2013210011</v>
          </cell>
          <cell r="B93" t="str">
            <v>代林泉</v>
          </cell>
          <cell r="C93" t="str">
            <v>影像医学与核医学</v>
          </cell>
        </row>
        <row r="94">
          <cell r="A94">
            <v>2018110463</v>
          </cell>
          <cell r="B94" t="str">
            <v>廖博</v>
          </cell>
          <cell r="C94" t="str">
            <v>康复医学与理疗学</v>
          </cell>
        </row>
        <row r="95">
          <cell r="A95">
            <v>2013210074</v>
          </cell>
          <cell r="B95" t="str">
            <v>彭俊木</v>
          </cell>
          <cell r="C95" t="str">
            <v>外科学</v>
          </cell>
        </row>
        <row r="96">
          <cell r="A96">
            <v>2018110456</v>
          </cell>
          <cell r="B96" t="str">
            <v>何三秀</v>
          </cell>
          <cell r="C96" t="str">
            <v>肿瘤学</v>
          </cell>
        </row>
        <row r="97">
          <cell r="A97">
            <v>2013210064</v>
          </cell>
          <cell r="B97" t="str">
            <v>卢长琦</v>
          </cell>
          <cell r="C97" t="str">
            <v>神经病学</v>
          </cell>
        </row>
        <row r="98">
          <cell r="A98">
            <v>2013210145</v>
          </cell>
          <cell r="B98" t="str">
            <v>邹滢滢</v>
          </cell>
          <cell r="C98" t="str">
            <v>外科学</v>
          </cell>
        </row>
        <row r="99">
          <cell r="A99">
            <v>2018110370</v>
          </cell>
          <cell r="B99" t="str">
            <v>刘新昊</v>
          </cell>
          <cell r="C99" t="str">
            <v>外科学</v>
          </cell>
        </row>
        <row r="100">
          <cell r="A100">
            <v>2013210019</v>
          </cell>
          <cell r="B100" t="str">
            <v>高菲</v>
          </cell>
          <cell r="C100" t="str">
            <v>精神病与精神卫生学</v>
          </cell>
        </row>
        <row r="101">
          <cell r="A101">
            <v>2013210025</v>
          </cell>
          <cell r="B101" t="str">
            <v>候彬</v>
          </cell>
          <cell r="C101" t="str">
            <v>外科学</v>
          </cell>
        </row>
        <row r="102">
          <cell r="A102">
            <v>2018110352</v>
          </cell>
          <cell r="B102" t="str">
            <v>翁同辉</v>
          </cell>
          <cell r="C102" t="str">
            <v>外科学</v>
          </cell>
        </row>
        <row r="103">
          <cell r="A103">
            <v>2018110379</v>
          </cell>
          <cell r="B103" t="str">
            <v>杨为杰</v>
          </cell>
          <cell r="C103" t="str">
            <v>外科学</v>
          </cell>
        </row>
        <row r="104">
          <cell r="A104">
            <v>2012210361</v>
          </cell>
          <cell r="B104" t="str">
            <v>夏苇</v>
          </cell>
          <cell r="C104" t="str">
            <v>临床检验诊断学</v>
          </cell>
        </row>
        <row r="105">
          <cell r="A105">
            <v>2013210033</v>
          </cell>
          <cell r="B105" t="str">
            <v>姜文成</v>
          </cell>
          <cell r="C105" t="str">
            <v>外科学</v>
          </cell>
        </row>
        <row r="106">
          <cell r="A106">
            <v>2013210385</v>
          </cell>
          <cell r="B106" t="str">
            <v>刘勇志</v>
          </cell>
          <cell r="C106" t="str">
            <v>肿瘤学</v>
          </cell>
        </row>
        <row r="107">
          <cell r="A107">
            <v>2013210049</v>
          </cell>
          <cell r="B107" t="str">
            <v>李越成</v>
          </cell>
          <cell r="C107" t="str">
            <v>内科学</v>
          </cell>
        </row>
        <row r="108">
          <cell r="A108">
            <v>2013210043</v>
          </cell>
          <cell r="B108" t="str">
            <v>李明珠</v>
          </cell>
          <cell r="C108" t="str">
            <v>外科学</v>
          </cell>
        </row>
        <row r="109">
          <cell r="A109">
            <v>2013210061</v>
          </cell>
          <cell r="B109" t="str">
            <v>刘洋</v>
          </cell>
          <cell r="C109" t="str">
            <v>内科学</v>
          </cell>
        </row>
        <row r="110">
          <cell r="A110">
            <v>2018110401</v>
          </cell>
          <cell r="B110" t="str">
            <v>陶越兰</v>
          </cell>
          <cell r="C110" t="str">
            <v>妇产科学</v>
          </cell>
        </row>
        <row r="111">
          <cell r="A111">
            <v>2018120004</v>
          </cell>
          <cell r="B111" t="str">
            <v>董娟</v>
          </cell>
          <cell r="C111" t="str">
            <v>临床检验诊断学</v>
          </cell>
        </row>
        <row r="112">
          <cell r="A112">
            <v>2018140015</v>
          </cell>
          <cell r="B112" t="str">
            <v>李永莲</v>
          </cell>
          <cell r="C112" t="str">
            <v>内科学</v>
          </cell>
        </row>
        <row r="113">
          <cell r="A113">
            <v>2018140016</v>
          </cell>
          <cell r="B113" t="str">
            <v>陈德玲</v>
          </cell>
          <cell r="C113" t="str">
            <v>内科学</v>
          </cell>
        </row>
        <row r="114">
          <cell r="A114">
            <v>2018120107</v>
          </cell>
          <cell r="B114" t="str">
            <v>邱丹</v>
          </cell>
          <cell r="C114" t="str">
            <v>影像医学与核医学</v>
          </cell>
        </row>
        <row r="115">
          <cell r="A115">
            <v>2018140036</v>
          </cell>
          <cell r="B115" t="str">
            <v>黄晴</v>
          </cell>
          <cell r="C115" t="str">
            <v>皮肤病与性病学</v>
          </cell>
        </row>
        <row r="116">
          <cell r="A116">
            <v>2018110240</v>
          </cell>
          <cell r="B116" t="str">
            <v>陈丽平</v>
          </cell>
          <cell r="C116" t="str">
            <v>影像医学与核医学</v>
          </cell>
        </row>
        <row r="117">
          <cell r="A117">
            <v>2018140091</v>
          </cell>
          <cell r="B117" t="str">
            <v>张琼文</v>
          </cell>
          <cell r="C117" t="str">
            <v>康复医学与理疗学</v>
          </cell>
        </row>
        <row r="118">
          <cell r="A118">
            <v>2018110176</v>
          </cell>
          <cell r="B118" t="str">
            <v>黄绍芬</v>
          </cell>
          <cell r="C118" t="str">
            <v>内科学</v>
          </cell>
        </row>
        <row r="119">
          <cell r="A119">
            <v>2018120040</v>
          </cell>
          <cell r="B119" t="str">
            <v>汪倩竹</v>
          </cell>
          <cell r="C119" t="str">
            <v>内科学</v>
          </cell>
        </row>
        <row r="120">
          <cell r="A120">
            <v>2018110163</v>
          </cell>
          <cell r="B120" t="str">
            <v>陈崇鑫</v>
          </cell>
          <cell r="C120" t="str">
            <v>内科学</v>
          </cell>
        </row>
        <row r="121">
          <cell r="A121">
            <v>2018110194</v>
          </cell>
          <cell r="B121" t="str">
            <v>余无寒</v>
          </cell>
          <cell r="C121" t="str">
            <v>老年医学</v>
          </cell>
        </row>
        <row r="122">
          <cell r="A122">
            <v>2018140082</v>
          </cell>
          <cell r="B122" t="str">
            <v>易倩琳</v>
          </cell>
          <cell r="C122" t="str">
            <v>妇产科学</v>
          </cell>
        </row>
        <row r="123">
          <cell r="A123">
            <v>2018080004</v>
          </cell>
          <cell r="B123" t="str">
            <v>MAC SANDRIE MARIELLA</v>
          </cell>
          <cell r="C123" t="str">
            <v>外科学</v>
          </cell>
        </row>
        <row r="124">
          <cell r="A124">
            <v>2018110204</v>
          </cell>
          <cell r="B124" t="str">
            <v>谭训敏</v>
          </cell>
          <cell r="C124" t="str">
            <v>神经病学</v>
          </cell>
        </row>
        <row r="125">
          <cell r="A125">
            <v>2018120021</v>
          </cell>
          <cell r="B125" t="str">
            <v>钟孟秋</v>
          </cell>
          <cell r="C125" t="str">
            <v>护理学</v>
          </cell>
        </row>
        <row r="126">
          <cell r="A126">
            <v>2018120055</v>
          </cell>
          <cell r="B126" t="str">
            <v>贾文娜</v>
          </cell>
          <cell r="C126" t="str">
            <v>护理学</v>
          </cell>
        </row>
        <row r="127">
          <cell r="A127">
            <v>2018120156</v>
          </cell>
          <cell r="B127" t="str">
            <v>张姣姣</v>
          </cell>
          <cell r="C127" t="str">
            <v>护理学</v>
          </cell>
        </row>
        <row r="128">
          <cell r="A128">
            <v>2018110470</v>
          </cell>
          <cell r="B128" t="str">
            <v>邓世芸</v>
          </cell>
          <cell r="C128" t="str">
            <v>麻醉学</v>
          </cell>
        </row>
        <row r="129">
          <cell r="A129">
            <v>2018020018</v>
          </cell>
          <cell r="B129" t="str">
            <v>郑晓</v>
          </cell>
          <cell r="C129" t="str">
            <v>影像医学与核医学</v>
          </cell>
        </row>
        <row r="130">
          <cell r="A130">
            <v>2018110175</v>
          </cell>
          <cell r="B130" t="str">
            <v>陈倩</v>
          </cell>
          <cell r="C130" t="str">
            <v>内科学</v>
          </cell>
        </row>
        <row r="131">
          <cell r="A131">
            <v>2018120063</v>
          </cell>
          <cell r="B131" t="str">
            <v>陈永节</v>
          </cell>
          <cell r="C131" t="str">
            <v>内科学</v>
          </cell>
        </row>
        <row r="132">
          <cell r="A132">
            <v>2018140007</v>
          </cell>
          <cell r="B132" t="str">
            <v>彭羽静</v>
          </cell>
          <cell r="C132" t="str">
            <v>内科学</v>
          </cell>
        </row>
        <row r="133">
          <cell r="A133">
            <v>2018120001</v>
          </cell>
          <cell r="B133" t="str">
            <v>陈丽</v>
          </cell>
          <cell r="C133" t="str">
            <v>妇产科学</v>
          </cell>
        </row>
        <row r="134">
          <cell r="A134">
            <v>2018120126</v>
          </cell>
          <cell r="B134" t="str">
            <v>王延欢</v>
          </cell>
          <cell r="C134" t="str">
            <v>急诊医学</v>
          </cell>
        </row>
        <row r="135">
          <cell r="A135">
            <v>2018120146</v>
          </cell>
          <cell r="B135" t="str">
            <v>毛建</v>
          </cell>
          <cell r="C135" t="str">
            <v>护理学</v>
          </cell>
        </row>
        <row r="136">
          <cell r="A136">
            <v>2018110302</v>
          </cell>
          <cell r="B136" t="str">
            <v>刘磊</v>
          </cell>
          <cell r="C136" t="str">
            <v>外科学</v>
          </cell>
        </row>
        <row r="137">
          <cell r="A137">
            <v>2018120174</v>
          </cell>
          <cell r="B137" t="str">
            <v>林春强</v>
          </cell>
          <cell r="C137" t="str">
            <v>内科学</v>
          </cell>
        </row>
        <row r="138">
          <cell r="A138">
            <v>2018120003</v>
          </cell>
          <cell r="B138" t="str">
            <v>翟健</v>
          </cell>
          <cell r="C138" t="str">
            <v>护理学</v>
          </cell>
        </row>
        <row r="139">
          <cell r="A139">
            <v>2018120011</v>
          </cell>
          <cell r="B139" t="str">
            <v>郭永川</v>
          </cell>
          <cell r="C139" t="str">
            <v>外科学</v>
          </cell>
        </row>
        <row r="140">
          <cell r="A140">
            <v>2018120007</v>
          </cell>
          <cell r="B140" t="str">
            <v>谭韵</v>
          </cell>
          <cell r="C140" t="str">
            <v>耳鼻咽喉科学</v>
          </cell>
        </row>
        <row r="141">
          <cell r="A141">
            <v>2018080007</v>
          </cell>
          <cell r="B141" t="str">
            <v>NKUNDIMANA BALTHAZAR</v>
          </cell>
          <cell r="C141" t="str">
            <v>精神病与精神卫生学</v>
          </cell>
        </row>
        <row r="142">
          <cell r="A142">
            <v>2018120002</v>
          </cell>
          <cell r="B142" t="str">
            <v>纪沛君</v>
          </cell>
          <cell r="C142" t="str">
            <v>外科学</v>
          </cell>
        </row>
        <row r="143">
          <cell r="A143">
            <v>2018110351</v>
          </cell>
          <cell r="B143" t="str">
            <v>陈晗</v>
          </cell>
          <cell r="C143" t="str">
            <v>外科学</v>
          </cell>
        </row>
        <row r="144">
          <cell r="A144">
            <v>2018120051</v>
          </cell>
          <cell r="B144" t="str">
            <v>谭海波</v>
          </cell>
          <cell r="C144" t="str">
            <v>临床检验诊断学</v>
          </cell>
        </row>
        <row r="145">
          <cell r="A145">
            <v>2018010071</v>
          </cell>
          <cell r="B145" t="str">
            <v>范耀</v>
          </cell>
          <cell r="C145" t="str">
            <v>外科学</v>
          </cell>
        </row>
        <row r="146">
          <cell r="A146">
            <v>2018120053</v>
          </cell>
          <cell r="B146" t="str">
            <v>高源泽</v>
          </cell>
          <cell r="C146" t="str">
            <v>外科学</v>
          </cell>
        </row>
        <row r="147">
          <cell r="A147">
            <v>2018140014</v>
          </cell>
          <cell r="B147" t="str">
            <v>冯小军</v>
          </cell>
          <cell r="C147" t="str">
            <v>内科学</v>
          </cell>
        </row>
        <row r="148">
          <cell r="A148">
            <v>2018110269</v>
          </cell>
          <cell r="B148" t="str">
            <v>姚远</v>
          </cell>
          <cell r="C148" t="str">
            <v>临床检验诊断学</v>
          </cell>
        </row>
        <row r="149">
          <cell r="A149">
            <v>2018120018</v>
          </cell>
          <cell r="B149" t="str">
            <v>杨礼</v>
          </cell>
          <cell r="C149" t="str">
            <v>耳鼻咽喉科学</v>
          </cell>
        </row>
        <row r="150">
          <cell r="A150">
            <v>2018110173</v>
          </cell>
          <cell r="B150" t="str">
            <v>周恩豪</v>
          </cell>
          <cell r="C150" t="str">
            <v>内科学</v>
          </cell>
        </row>
        <row r="151">
          <cell r="A151">
            <v>2018110346</v>
          </cell>
          <cell r="B151" t="str">
            <v>汪良鹏</v>
          </cell>
          <cell r="C151" t="str">
            <v>外科学</v>
          </cell>
        </row>
        <row r="152">
          <cell r="A152">
            <v>2018010059</v>
          </cell>
          <cell r="B152" t="str">
            <v>雷金伟</v>
          </cell>
          <cell r="C152" t="str">
            <v>外科学</v>
          </cell>
        </row>
        <row r="153">
          <cell r="A153">
            <v>2018120130</v>
          </cell>
          <cell r="B153" t="str">
            <v>彭川</v>
          </cell>
          <cell r="C153" t="str">
            <v>外科学</v>
          </cell>
        </row>
        <row r="154">
          <cell r="A154">
            <v>2018140078</v>
          </cell>
          <cell r="B154" t="str">
            <v>任应强</v>
          </cell>
          <cell r="C154" t="str">
            <v>妇产科学</v>
          </cell>
        </row>
        <row r="155">
          <cell r="A155">
            <v>2018120145</v>
          </cell>
          <cell r="B155" t="str">
            <v>余飞</v>
          </cell>
          <cell r="C155" t="str">
            <v>影像医学与核医学</v>
          </cell>
        </row>
        <row r="156">
          <cell r="A156">
            <v>2018120047</v>
          </cell>
          <cell r="B156" t="str">
            <v>丁学铭</v>
          </cell>
          <cell r="C156" t="str">
            <v>外科学</v>
          </cell>
        </row>
        <row r="157">
          <cell r="A157">
            <v>2018180001</v>
          </cell>
          <cell r="B157" t="str">
            <v>AWADJI FABRICE BORIS</v>
          </cell>
          <cell r="C157" t="str">
            <v>内科学</v>
          </cell>
        </row>
        <row r="158">
          <cell r="A158">
            <v>2018110334</v>
          </cell>
          <cell r="B158" t="str">
            <v>周茂强</v>
          </cell>
          <cell r="C158" t="str">
            <v>外科学</v>
          </cell>
        </row>
        <row r="159">
          <cell r="A159">
            <v>2018110423</v>
          </cell>
          <cell r="B159" t="str">
            <v>赵龙</v>
          </cell>
          <cell r="C159" t="str">
            <v>眼科学</v>
          </cell>
        </row>
        <row r="160">
          <cell r="A160">
            <v>2018120175</v>
          </cell>
          <cell r="B160" t="str">
            <v>叶敏</v>
          </cell>
          <cell r="C160" t="str">
            <v>影像医学与核医学</v>
          </cell>
        </row>
        <row r="161">
          <cell r="A161">
            <v>2018120008</v>
          </cell>
          <cell r="B161" t="str">
            <v>张杰</v>
          </cell>
          <cell r="C161" t="str">
            <v>耳鼻咽喉科学</v>
          </cell>
        </row>
        <row r="162">
          <cell r="A162">
            <v>2018110448</v>
          </cell>
          <cell r="B162" t="str">
            <v>王杨帆</v>
          </cell>
          <cell r="C162" t="str">
            <v>耳鼻咽喉科学</v>
          </cell>
        </row>
        <row r="163">
          <cell r="A163">
            <v>2018110356</v>
          </cell>
          <cell r="B163" t="str">
            <v>潘润</v>
          </cell>
          <cell r="C163" t="str">
            <v>外科学</v>
          </cell>
        </row>
        <row r="164">
          <cell r="A164">
            <v>2018110319</v>
          </cell>
          <cell r="B164" t="str">
            <v>肖鹏程</v>
          </cell>
          <cell r="C164" t="str">
            <v>外科学</v>
          </cell>
        </row>
        <row r="165">
          <cell r="A165">
            <v>2018120076</v>
          </cell>
          <cell r="B165" t="str">
            <v>熊春光</v>
          </cell>
          <cell r="C165" t="str">
            <v>麻醉学</v>
          </cell>
        </row>
        <row r="166">
          <cell r="A166">
            <v>2018120124</v>
          </cell>
          <cell r="B166" t="str">
            <v>朱元茂</v>
          </cell>
          <cell r="C166" t="str">
            <v>麻醉学</v>
          </cell>
        </row>
        <row r="167">
          <cell r="A167">
            <v>2018110453</v>
          </cell>
          <cell r="B167" t="str">
            <v>唐圣</v>
          </cell>
          <cell r="C167" t="str">
            <v>肿瘤学</v>
          </cell>
        </row>
        <row r="168">
          <cell r="A168">
            <v>2018120015</v>
          </cell>
          <cell r="B168" t="str">
            <v>田贵华</v>
          </cell>
          <cell r="C168" t="str">
            <v>康复医学与理疗学</v>
          </cell>
        </row>
        <row r="169">
          <cell r="A169">
            <v>2018110233</v>
          </cell>
          <cell r="B169" t="str">
            <v>白根龙</v>
          </cell>
          <cell r="C169" t="str">
            <v>皮肤病与性病学</v>
          </cell>
        </row>
        <row r="170">
          <cell r="A170">
            <v>2018140049</v>
          </cell>
          <cell r="B170" t="str">
            <v>钟毅</v>
          </cell>
          <cell r="C170" t="str">
            <v>影像医学与核医学</v>
          </cell>
        </row>
        <row r="171">
          <cell r="A171">
            <v>2018110388</v>
          </cell>
          <cell r="B171" t="str">
            <v>陈凯</v>
          </cell>
          <cell r="C171" t="str">
            <v>外科学</v>
          </cell>
        </row>
        <row r="172">
          <cell r="A172">
            <v>2018110120</v>
          </cell>
          <cell r="B172" t="str">
            <v>董照瀛</v>
          </cell>
          <cell r="C172" t="str">
            <v>内科学</v>
          </cell>
        </row>
        <row r="173">
          <cell r="A173">
            <v>2018010065</v>
          </cell>
          <cell r="B173" t="str">
            <v>厉轲</v>
          </cell>
          <cell r="C173" t="str">
            <v>外科学</v>
          </cell>
        </row>
        <row r="174">
          <cell r="A174">
            <v>2018110422</v>
          </cell>
          <cell r="B174" t="str">
            <v>朱颖</v>
          </cell>
          <cell r="C174" t="str">
            <v>眼科学</v>
          </cell>
        </row>
        <row r="175">
          <cell r="A175">
            <v>2018110199</v>
          </cell>
          <cell r="B175" t="str">
            <v>罗宇</v>
          </cell>
          <cell r="C175" t="str">
            <v>老年医学</v>
          </cell>
        </row>
        <row r="176">
          <cell r="A176">
            <v>2013210070</v>
          </cell>
          <cell r="B176" t="str">
            <v>孟垒</v>
          </cell>
          <cell r="C176" t="str">
            <v>外科学</v>
          </cell>
        </row>
        <row r="177">
          <cell r="A177">
            <v>2013210091</v>
          </cell>
          <cell r="B177" t="str">
            <v>涂正杰</v>
          </cell>
          <cell r="C177" t="str">
            <v>外科学</v>
          </cell>
        </row>
        <row r="178">
          <cell r="A178">
            <v>2013210133</v>
          </cell>
          <cell r="B178" t="str">
            <v>赵文吉</v>
          </cell>
          <cell r="C178" t="str">
            <v>外科学</v>
          </cell>
        </row>
        <row r="179">
          <cell r="A179">
            <v>2018110386</v>
          </cell>
          <cell r="B179" t="str">
            <v>何俊峰</v>
          </cell>
          <cell r="C179" t="str">
            <v>外科学</v>
          </cell>
        </row>
        <row r="180">
          <cell r="A180">
            <v>2018110106</v>
          </cell>
          <cell r="B180" t="str">
            <v>吕鼎一</v>
          </cell>
          <cell r="C180" t="str">
            <v>内科学</v>
          </cell>
        </row>
        <row r="181">
          <cell r="A181">
            <v>2018110164</v>
          </cell>
          <cell r="B181" t="str">
            <v>陈镜</v>
          </cell>
          <cell r="C181" t="str">
            <v>内科学</v>
          </cell>
        </row>
        <row r="182">
          <cell r="A182">
            <v>2013210129</v>
          </cell>
          <cell r="B182" t="str">
            <v>张宇</v>
          </cell>
          <cell r="C182" t="str">
            <v>眼科学</v>
          </cell>
        </row>
        <row r="183">
          <cell r="A183">
            <v>2013210102</v>
          </cell>
          <cell r="B183" t="str">
            <v>吴佳雨</v>
          </cell>
          <cell r="C183" t="str">
            <v>内科学</v>
          </cell>
        </row>
        <row r="184">
          <cell r="A184">
            <v>2013210106</v>
          </cell>
          <cell r="B184" t="str">
            <v>夏圳</v>
          </cell>
          <cell r="C184" t="str">
            <v>内科学</v>
          </cell>
        </row>
        <row r="185">
          <cell r="A185">
            <v>2018110226</v>
          </cell>
          <cell r="B185" t="str">
            <v>张晨钰</v>
          </cell>
          <cell r="C185" t="str">
            <v>精神病与精神卫生学</v>
          </cell>
        </row>
        <row r="186">
          <cell r="A186">
            <v>2018110276</v>
          </cell>
          <cell r="B186" t="str">
            <v>黄丽莉</v>
          </cell>
          <cell r="C186" t="str">
            <v>临床检验诊断学</v>
          </cell>
        </row>
        <row r="187">
          <cell r="A187">
            <v>2018110342</v>
          </cell>
          <cell r="B187" t="str">
            <v>李国川</v>
          </cell>
          <cell r="C187" t="str">
            <v>外科学</v>
          </cell>
        </row>
        <row r="188">
          <cell r="A188">
            <v>2013210006</v>
          </cell>
          <cell r="B188" t="str">
            <v>陈司南</v>
          </cell>
          <cell r="C188" t="str">
            <v>外科学</v>
          </cell>
        </row>
        <row r="189">
          <cell r="A189">
            <v>2018110498</v>
          </cell>
          <cell r="B189" t="str">
            <v>韦锦松</v>
          </cell>
          <cell r="C189" t="str">
            <v>中西医结合临床</v>
          </cell>
        </row>
        <row r="190">
          <cell r="A190">
            <v>2018110283</v>
          </cell>
          <cell r="B190" t="str">
            <v>陈嵌</v>
          </cell>
          <cell r="C190" t="str">
            <v>临床检验诊断学</v>
          </cell>
        </row>
        <row r="191">
          <cell r="A191">
            <v>2018110328</v>
          </cell>
          <cell r="B191" t="str">
            <v>刘学洋</v>
          </cell>
          <cell r="C191" t="str">
            <v>外科学</v>
          </cell>
        </row>
        <row r="192">
          <cell r="A192">
            <v>2013210100</v>
          </cell>
          <cell r="B192" t="str">
            <v>文益</v>
          </cell>
          <cell r="C192" t="str">
            <v>内科学</v>
          </cell>
        </row>
        <row r="193">
          <cell r="A193">
            <v>2013210138</v>
          </cell>
          <cell r="B193" t="str">
            <v>周洪基</v>
          </cell>
          <cell r="C193" t="str">
            <v>内科学</v>
          </cell>
        </row>
        <row r="194">
          <cell r="A194">
            <v>2013210031</v>
          </cell>
          <cell r="B194" t="str">
            <v>黄旺</v>
          </cell>
          <cell r="C194" t="str">
            <v>外科学</v>
          </cell>
        </row>
        <row r="195">
          <cell r="A195">
            <v>2013210027</v>
          </cell>
          <cell r="B195" t="str">
            <v>胡川</v>
          </cell>
          <cell r="C195" t="str">
            <v>神经病学</v>
          </cell>
        </row>
        <row r="196">
          <cell r="A196">
            <v>2018110419</v>
          </cell>
          <cell r="B196" t="str">
            <v>叶兴盛</v>
          </cell>
          <cell r="C196" t="str">
            <v>眼科学</v>
          </cell>
        </row>
        <row r="197">
          <cell r="A197">
            <v>2013210086</v>
          </cell>
          <cell r="B197" t="str">
            <v>汤金华</v>
          </cell>
          <cell r="C197" t="str">
            <v>神经病学</v>
          </cell>
        </row>
        <row r="198">
          <cell r="A198">
            <v>2018110198</v>
          </cell>
          <cell r="B198" t="str">
            <v>周恩竹</v>
          </cell>
          <cell r="C198" t="str">
            <v>老年医学</v>
          </cell>
        </row>
        <row r="199">
          <cell r="A199">
            <v>2013210059</v>
          </cell>
          <cell r="B199" t="str">
            <v>刘伟</v>
          </cell>
          <cell r="C199" t="str">
            <v>妇产科学</v>
          </cell>
        </row>
        <row r="200">
          <cell r="A200">
            <v>2013210037</v>
          </cell>
          <cell r="B200" t="str">
            <v>雷鹏</v>
          </cell>
          <cell r="C200" t="str">
            <v>内科学</v>
          </cell>
        </row>
        <row r="201">
          <cell r="A201">
            <v>2018120144</v>
          </cell>
          <cell r="B201" t="str">
            <v>陈娜</v>
          </cell>
          <cell r="C201" t="str">
            <v>精神病与精神卫生学</v>
          </cell>
        </row>
        <row r="202">
          <cell r="A202">
            <v>2013210018</v>
          </cell>
          <cell r="B202" t="str">
            <v>付月</v>
          </cell>
          <cell r="C202" t="str">
            <v>内科学</v>
          </cell>
        </row>
        <row r="203">
          <cell r="A203">
            <v>2018110305</v>
          </cell>
          <cell r="B203" t="str">
            <v>雷登亮</v>
          </cell>
          <cell r="C203" t="str">
            <v>外科学</v>
          </cell>
        </row>
        <row r="204">
          <cell r="A204">
            <v>2018010024</v>
          </cell>
          <cell r="B204" t="str">
            <v>吴金珊</v>
          </cell>
          <cell r="C204" t="str">
            <v>内科学</v>
          </cell>
        </row>
        <row r="205">
          <cell r="A205">
            <v>2018110197</v>
          </cell>
          <cell r="B205" t="str">
            <v>万家敏</v>
          </cell>
          <cell r="C205" t="str">
            <v>老年医学</v>
          </cell>
        </row>
        <row r="206">
          <cell r="A206">
            <v>2018140074</v>
          </cell>
          <cell r="B206" t="str">
            <v>廖婷</v>
          </cell>
          <cell r="C206" t="str">
            <v>妇产科学</v>
          </cell>
        </row>
        <row r="207">
          <cell r="A207">
            <v>2013210139</v>
          </cell>
          <cell r="B207" t="str">
            <v>周婕</v>
          </cell>
          <cell r="C207" t="str">
            <v>眼科学</v>
          </cell>
        </row>
        <row r="208">
          <cell r="A208">
            <v>2018110499</v>
          </cell>
          <cell r="B208" t="str">
            <v>吴丹</v>
          </cell>
          <cell r="C208" t="str">
            <v>中西医结合临床</v>
          </cell>
        </row>
        <row r="209">
          <cell r="A209">
            <v>2013210388</v>
          </cell>
          <cell r="B209" t="str">
            <v>毛岚田</v>
          </cell>
          <cell r="C209" t="str">
            <v>外科学</v>
          </cell>
        </row>
        <row r="210">
          <cell r="A210">
            <v>2018110355</v>
          </cell>
          <cell r="B210" t="str">
            <v>隆江</v>
          </cell>
          <cell r="C210" t="str">
            <v>外科学</v>
          </cell>
        </row>
        <row r="211">
          <cell r="A211">
            <v>2013210084</v>
          </cell>
          <cell r="B211" t="str">
            <v>孙健康</v>
          </cell>
          <cell r="C211" t="str">
            <v>内科学</v>
          </cell>
        </row>
        <row r="212">
          <cell r="A212">
            <v>2018110261</v>
          </cell>
          <cell r="B212" t="str">
            <v>岳红</v>
          </cell>
          <cell r="C212" t="str">
            <v>影像医学与核医学</v>
          </cell>
        </row>
        <row r="213">
          <cell r="A213">
            <v>2018110417</v>
          </cell>
          <cell r="B213" t="str">
            <v>朱麒宇</v>
          </cell>
          <cell r="C213" t="str">
            <v>妇产科学</v>
          </cell>
        </row>
        <row r="214">
          <cell r="A214">
            <v>2018111148</v>
          </cell>
          <cell r="B214" t="str">
            <v>胡前芳</v>
          </cell>
          <cell r="C214" t="str">
            <v>内科学</v>
          </cell>
        </row>
        <row r="215">
          <cell r="A215">
            <v>2018110243</v>
          </cell>
          <cell r="B215" t="str">
            <v>丁爽</v>
          </cell>
          <cell r="C215" t="str">
            <v>影像医学与核医学</v>
          </cell>
        </row>
        <row r="216">
          <cell r="A216">
            <v>2018111244</v>
          </cell>
          <cell r="B216" t="str">
            <v>田绍蓉</v>
          </cell>
          <cell r="C216" t="str">
            <v>护理学</v>
          </cell>
        </row>
        <row r="217">
          <cell r="A217">
            <v>2013210005</v>
          </cell>
          <cell r="B217" t="str">
            <v>陈清伟</v>
          </cell>
          <cell r="C217" t="str">
            <v>外科学</v>
          </cell>
        </row>
        <row r="218">
          <cell r="A218">
            <v>2013210095</v>
          </cell>
          <cell r="B218" t="str">
            <v>王登辉</v>
          </cell>
          <cell r="C218" t="str">
            <v>外科学</v>
          </cell>
        </row>
        <row r="219">
          <cell r="A219">
            <v>2018110162</v>
          </cell>
          <cell r="B219" t="str">
            <v>王璐</v>
          </cell>
          <cell r="C219" t="str">
            <v>内科学</v>
          </cell>
        </row>
        <row r="220">
          <cell r="A220">
            <v>2018110344</v>
          </cell>
          <cell r="B220" t="str">
            <v>蔡鹏程</v>
          </cell>
          <cell r="C220" t="str">
            <v>外科学</v>
          </cell>
        </row>
        <row r="221">
          <cell r="A221">
            <v>2018110444</v>
          </cell>
          <cell r="B221" t="str">
            <v>陈家磊</v>
          </cell>
          <cell r="C221" t="str">
            <v>耳鼻咽喉科学</v>
          </cell>
        </row>
        <row r="222">
          <cell r="A222">
            <v>2018140061</v>
          </cell>
          <cell r="B222" t="str">
            <v>龚雪梅</v>
          </cell>
          <cell r="C222" t="str">
            <v>外科学</v>
          </cell>
        </row>
        <row r="223">
          <cell r="A223">
            <v>2018110397</v>
          </cell>
          <cell r="B223" t="str">
            <v>朱佳男</v>
          </cell>
          <cell r="C223" t="str">
            <v>妇产科学</v>
          </cell>
        </row>
        <row r="224">
          <cell r="A224">
            <v>2018120143</v>
          </cell>
          <cell r="B224" t="str">
            <v>刘丽娟</v>
          </cell>
          <cell r="C224" t="str">
            <v>内科学</v>
          </cell>
        </row>
        <row r="225">
          <cell r="A225">
            <v>2018110268</v>
          </cell>
          <cell r="B225" t="str">
            <v>赵靳鑫</v>
          </cell>
          <cell r="C225" t="str">
            <v>临床检验诊断学</v>
          </cell>
        </row>
        <row r="226">
          <cell r="A226">
            <v>2018010038</v>
          </cell>
          <cell r="B226" t="str">
            <v>林傲蕾</v>
          </cell>
          <cell r="C226" t="str">
            <v>神经病学</v>
          </cell>
        </row>
        <row r="227">
          <cell r="A227">
            <v>2018020009</v>
          </cell>
          <cell r="B227" t="str">
            <v>吴娜</v>
          </cell>
          <cell r="C227" t="str">
            <v>外科学</v>
          </cell>
        </row>
        <row r="228">
          <cell r="A228">
            <v>2018020092</v>
          </cell>
          <cell r="B228" t="str">
            <v>王静杰</v>
          </cell>
          <cell r="C228" t="str">
            <v>影像医学与核医学</v>
          </cell>
        </row>
        <row r="229">
          <cell r="A229">
            <v>2018010047</v>
          </cell>
          <cell r="B229" t="str">
            <v>李杰</v>
          </cell>
          <cell r="C229" t="str">
            <v>外科学</v>
          </cell>
        </row>
        <row r="230">
          <cell r="A230">
            <v>2018120091</v>
          </cell>
          <cell r="B230" t="str">
            <v>赵伟鹏</v>
          </cell>
          <cell r="C230" t="str">
            <v>护理学</v>
          </cell>
        </row>
        <row r="231">
          <cell r="A231">
            <v>2018110278</v>
          </cell>
          <cell r="B231" t="str">
            <v>张靖</v>
          </cell>
          <cell r="C231" t="str">
            <v>临床检验诊断学</v>
          </cell>
        </row>
        <row r="232">
          <cell r="A232">
            <v>2018110271</v>
          </cell>
          <cell r="B232" t="str">
            <v>牛迎迎</v>
          </cell>
          <cell r="C232" t="str">
            <v>临床检验诊断学</v>
          </cell>
        </row>
        <row r="233">
          <cell r="A233">
            <v>2013210066</v>
          </cell>
          <cell r="B233" t="str">
            <v>罗超</v>
          </cell>
          <cell r="C233" t="str">
            <v>外科学</v>
          </cell>
        </row>
        <row r="234">
          <cell r="A234">
            <v>2018010036</v>
          </cell>
          <cell r="B234" t="str">
            <v>胡庆哲</v>
          </cell>
          <cell r="C234" t="str">
            <v>神经病学</v>
          </cell>
        </row>
        <row r="235">
          <cell r="A235">
            <v>2018120103</v>
          </cell>
          <cell r="B235" t="str">
            <v>宁玉元</v>
          </cell>
          <cell r="C235" t="str">
            <v>护理学</v>
          </cell>
        </row>
        <row r="236">
          <cell r="A236">
            <v>2018110495</v>
          </cell>
          <cell r="B236" t="str">
            <v>尤一婷</v>
          </cell>
          <cell r="C236" t="str">
            <v>口腔医学</v>
          </cell>
        </row>
        <row r="237">
          <cell r="A237">
            <v>2018110219</v>
          </cell>
          <cell r="B237" t="str">
            <v>陈月</v>
          </cell>
          <cell r="C237" t="str">
            <v>神经病学</v>
          </cell>
        </row>
        <row r="238">
          <cell r="A238">
            <v>2018020025</v>
          </cell>
          <cell r="B238" t="str">
            <v>迟晶</v>
          </cell>
          <cell r="C238" t="str">
            <v>内科学</v>
          </cell>
        </row>
        <row r="239">
          <cell r="A239">
            <v>2018140032</v>
          </cell>
          <cell r="B239" t="str">
            <v>郑艳红</v>
          </cell>
          <cell r="C239" t="str">
            <v>精神病与精神卫生学</v>
          </cell>
        </row>
        <row r="240">
          <cell r="A240">
            <v>2018110202</v>
          </cell>
          <cell r="B240" t="str">
            <v>李炎</v>
          </cell>
          <cell r="C240" t="str">
            <v>神经病学</v>
          </cell>
        </row>
        <row r="241">
          <cell r="A241">
            <v>2018110100</v>
          </cell>
          <cell r="B241" t="str">
            <v>黄鑫</v>
          </cell>
          <cell r="C241" t="str">
            <v>应用心理</v>
          </cell>
        </row>
        <row r="242">
          <cell r="A242">
            <v>2018140033</v>
          </cell>
          <cell r="B242" t="str">
            <v>王瑞</v>
          </cell>
          <cell r="C242" t="str">
            <v>精神病与精神卫生学</v>
          </cell>
        </row>
        <row r="243">
          <cell r="A243">
            <v>2018140030</v>
          </cell>
          <cell r="B243" t="str">
            <v>庞金宇</v>
          </cell>
          <cell r="C243" t="str">
            <v>精神病与精神卫生学</v>
          </cell>
        </row>
        <row r="244">
          <cell r="A244">
            <v>2018110103</v>
          </cell>
          <cell r="B244" t="str">
            <v>苏洪</v>
          </cell>
          <cell r="C244" t="str">
            <v>内科学</v>
          </cell>
        </row>
        <row r="245">
          <cell r="A245">
            <v>2013210109</v>
          </cell>
          <cell r="B245" t="str">
            <v>徐斐妮</v>
          </cell>
          <cell r="C245" t="str">
            <v>皮肤病与性病学</v>
          </cell>
        </row>
        <row r="246">
          <cell r="A246">
            <v>2018020101</v>
          </cell>
          <cell r="B246" t="str">
            <v>王海</v>
          </cell>
          <cell r="C246" t="str">
            <v>外科学</v>
          </cell>
        </row>
        <row r="247">
          <cell r="A247">
            <v>2018110466</v>
          </cell>
          <cell r="B247" t="str">
            <v>黄鑫</v>
          </cell>
          <cell r="C247" t="str">
            <v>康复医学与理疗学</v>
          </cell>
        </row>
        <row r="248">
          <cell r="A248">
            <v>2013210078</v>
          </cell>
          <cell r="B248" t="str">
            <v>钱文杰</v>
          </cell>
          <cell r="C248" t="str">
            <v>内科学</v>
          </cell>
        </row>
        <row r="249">
          <cell r="A249">
            <v>2013210065</v>
          </cell>
          <cell r="B249" t="str">
            <v>陆利萍</v>
          </cell>
          <cell r="C249" t="str">
            <v>眼科学</v>
          </cell>
        </row>
        <row r="250">
          <cell r="A250">
            <v>2013210069</v>
          </cell>
          <cell r="B250" t="str">
            <v>毛佳蕾</v>
          </cell>
          <cell r="C250" t="str">
            <v>妇产科学</v>
          </cell>
        </row>
        <row r="251">
          <cell r="A251">
            <v>2013210125</v>
          </cell>
          <cell r="B251" t="str">
            <v>张威</v>
          </cell>
          <cell r="C251" t="str">
            <v>外科学</v>
          </cell>
        </row>
        <row r="252">
          <cell r="A252">
            <v>2013210141</v>
          </cell>
          <cell r="B252" t="str">
            <v>周怡颖</v>
          </cell>
          <cell r="C252" t="str">
            <v>妇产科学</v>
          </cell>
        </row>
        <row r="253">
          <cell r="A253">
            <v>2013210008</v>
          </cell>
          <cell r="B253" t="str">
            <v>陈峥</v>
          </cell>
          <cell r="C253" t="str">
            <v>外科学</v>
          </cell>
        </row>
        <row r="254">
          <cell r="A254">
            <v>2013210399</v>
          </cell>
          <cell r="B254" t="str">
            <v>朱江</v>
          </cell>
          <cell r="C254" t="str">
            <v>外科学</v>
          </cell>
        </row>
        <row r="255">
          <cell r="A255">
            <v>2013210063</v>
          </cell>
          <cell r="B255" t="str">
            <v>娄晓龙</v>
          </cell>
          <cell r="C255" t="str">
            <v>外科学</v>
          </cell>
        </row>
        <row r="256">
          <cell r="A256">
            <v>2013210111</v>
          </cell>
          <cell r="B256" t="str">
            <v>许淳明</v>
          </cell>
          <cell r="C256" t="str">
            <v>外科学</v>
          </cell>
        </row>
        <row r="257">
          <cell r="A257">
            <v>2018110059</v>
          </cell>
          <cell r="B257" t="str">
            <v>宣贝贝</v>
          </cell>
          <cell r="C257" t="str">
            <v>妇产科学</v>
          </cell>
        </row>
        <row r="258">
          <cell r="A258">
            <v>2018110324</v>
          </cell>
          <cell r="B258" t="str">
            <v>鲁全义</v>
          </cell>
          <cell r="C258" t="str">
            <v>外科学</v>
          </cell>
        </row>
        <row r="259">
          <cell r="A259">
            <v>2018010020</v>
          </cell>
          <cell r="B259" t="str">
            <v>李兴兵</v>
          </cell>
          <cell r="C259" t="str">
            <v>内科学</v>
          </cell>
        </row>
        <row r="260">
          <cell r="A260">
            <v>2018020086</v>
          </cell>
          <cell r="B260" t="str">
            <v>曹晴晴</v>
          </cell>
          <cell r="C260" t="str">
            <v>神经病学</v>
          </cell>
        </row>
        <row r="261">
          <cell r="A261">
            <v>2013210046</v>
          </cell>
          <cell r="B261" t="str">
            <v>李雪</v>
          </cell>
          <cell r="C261" t="str">
            <v>神经病学</v>
          </cell>
        </row>
        <row r="262">
          <cell r="A262">
            <v>2013210136</v>
          </cell>
          <cell r="B262" t="str">
            <v>郑伟</v>
          </cell>
          <cell r="C262" t="str">
            <v>神经病学</v>
          </cell>
        </row>
        <row r="263">
          <cell r="A263">
            <v>2018110348</v>
          </cell>
          <cell r="B263" t="str">
            <v>林宛蓉</v>
          </cell>
          <cell r="C263" t="str">
            <v>外科学</v>
          </cell>
        </row>
        <row r="264">
          <cell r="A264">
            <v>2018110160</v>
          </cell>
          <cell r="B264" t="str">
            <v>陈银鹏</v>
          </cell>
          <cell r="C264" t="str">
            <v>内科学</v>
          </cell>
        </row>
        <row r="265">
          <cell r="A265">
            <v>2018110303</v>
          </cell>
          <cell r="B265" t="str">
            <v>黄炜峰</v>
          </cell>
          <cell r="C265" t="str">
            <v>外科学</v>
          </cell>
        </row>
        <row r="266">
          <cell r="A266">
            <v>2013210121</v>
          </cell>
          <cell r="B266" t="str">
            <v>张芬芬</v>
          </cell>
          <cell r="C266" t="str">
            <v>妇产科学</v>
          </cell>
        </row>
        <row r="267">
          <cell r="A267">
            <v>2018110125</v>
          </cell>
          <cell r="B267" t="str">
            <v>陈亮</v>
          </cell>
          <cell r="C267" t="str">
            <v>内科学</v>
          </cell>
        </row>
        <row r="268">
          <cell r="A268">
            <v>2018110255</v>
          </cell>
          <cell r="B268" t="str">
            <v>李钰芬</v>
          </cell>
          <cell r="C268" t="str">
            <v>影像医学与核医学</v>
          </cell>
        </row>
        <row r="269">
          <cell r="A269">
            <v>2013210083</v>
          </cell>
          <cell r="B269" t="str">
            <v>史浩明</v>
          </cell>
          <cell r="C269" t="str">
            <v>外科学</v>
          </cell>
        </row>
        <row r="270">
          <cell r="A270">
            <v>2018020032</v>
          </cell>
          <cell r="B270" t="str">
            <v>陈晓迎</v>
          </cell>
          <cell r="C270" t="str">
            <v>内科学</v>
          </cell>
        </row>
        <row r="271">
          <cell r="A271">
            <v>2018020083</v>
          </cell>
          <cell r="B271" t="str">
            <v>栾富钧</v>
          </cell>
          <cell r="C271" t="str">
            <v>外科学</v>
          </cell>
        </row>
        <row r="272">
          <cell r="A272">
            <v>2013210029</v>
          </cell>
          <cell r="B272" t="str">
            <v>胡晓珺</v>
          </cell>
          <cell r="C272" t="str">
            <v>外科学</v>
          </cell>
        </row>
        <row r="273">
          <cell r="A273">
            <v>2018020082</v>
          </cell>
          <cell r="B273" t="str">
            <v>别梦军</v>
          </cell>
          <cell r="C273" t="str">
            <v>外科学</v>
          </cell>
        </row>
        <row r="274">
          <cell r="A274">
            <v>2018020052</v>
          </cell>
          <cell r="B274" t="str">
            <v>刘强</v>
          </cell>
          <cell r="C274" t="str">
            <v>外科学</v>
          </cell>
        </row>
        <row r="275">
          <cell r="A275">
            <v>2018110178</v>
          </cell>
          <cell r="B275" t="str">
            <v>刘中洁</v>
          </cell>
          <cell r="C275" t="str">
            <v>内科学</v>
          </cell>
        </row>
        <row r="276">
          <cell r="A276">
            <v>2018010058</v>
          </cell>
          <cell r="B276" t="str">
            <v>周宝勇</v>
          </cell>
          <cell r="C276" t="str">
            <v>外科学</v>
          </cell>
        </row>
        <row r="277">
          <cell r="A277">
            <v>2018110193</v>
          </cell>
          <cell r="B277" t="str">
            <v>杨文凯</v>
          </cell>
          <cell r="C277" t="str">
            <v>老年医学</v>
          </cell>
        </row>
        <row r="278">
          <cell r="A278">
            <v>2018110183</v>
          </cell>
          <cell r="B278" t="str">
            <v>张惠子</v>
          </cell>
          <cell r="C278" t="str">
            <v>内科学</v>
          </cell>
        </row>
        <row r="279">
          <cell r="A279">
            <v>2018110325</v>
          </cell>
          <cell r="B279" t="str">
            <v>赵国智</v>
          </cell>
          <cell r="C279" t="str">
            <v>外科学</v>
          </cell>
        </row>
        <row r="280">
          <cell r="A280">
            <v>2013210044</v>
          </cell>
          <cell r="B280" t="str">
            <v>李晓晴</v>
          </cell>
          <cell r="C280" t="str">
            <v>内科学</v>
          </cell>
        </row>
        <row r="281">
          <cell r="A281">
            <v>2013210014</v>
          </cell>
          <cell r="B281" t="str">
            <v>底斐瑶</v>
          </cell>
          <cell r="C281" t="str">
            <v>妇产科学</v>
          </cell>
        </row>
        <row r="282">
          <cell r="A282">
            <v>2018010074</v>
          </cell>
          <cell r="B282" t="str">
            <v>刘清源</v>
          </cell>
          <cell r="C282" t="str">
            <v>外科学</v>
          </cell>
        </row>
        <row r="283">
          <cell r="A283">
            <v>2018010021</v>
          </cell>
          <cell r="B283" t="str">
            <v>郭永正</v>
          </cell>
          <cell r="C283" t="str">
            <v>内科学</v>
          </cell>
        </row>
        <row r="284">
          <cell r="A284">
            <v>2018010085</v>
          </cell>
          <cell r="B284" t="str">
            <v>石径</v>
          </cell>
          <cell r="C284" t="str">
            <v>眼科学</v>
          </cell>
        </row>
        <row r="285">
          <cell r="A285">
            <v>2018110211</v>
          </cell>
          <cell r="B285" t="str">
            <v>昝志远</v>
          </cell>
          <cell r="C285" t="str">
            <v>神经病学</v>
          </cell>
        </row>
        <row r="286">
          <cell r="A286">
            <v>2018010019</v>
          </cell>
          <cell r="B286" t="str">
            <v>高磊</v>
          </cell>
          <cell r="C286" t="str">
            <v>内科学</v>
          </cell>
        </row>
        <row r="287">
          <cell r="A287">
            <v>2013210077</v>
          </cell>
          <cell r="B287" t="str">
            <v>齐婉婉</v>
          </cell>
          <cell r="C287" t="str">
            <v>外科学</v>
          </cell>
        </row>
        <row r="288">
          <cell r="A288">
            <v>2018110489</v>
          </cell>
          <cell r="B288" t="str">
            <v>袁江汉</v>
          </cell>
          <cell r="C288" t="str">
            <v>重症医学</v>
          </cell>
        </row>
        <row r="289">
          <cell r="A289">
            <v>2018010052</v>
          </cell>
          <cell r="B289" t="str">
            <v>张海容</v>
          </cell>
          <cell r="C289" t="str">
            <v>外科学</v>
          </cell>
        </row>
        <row r="290">
          <cell r="A290">
            <v>2018110484</v>
          </cell>
          <cell r="B290" t="str">
            <v>王玉娇</v>
          </cell>
          <cell r="C290" t="str">
            <v>急诊医学</v>
          </cell>
        </row>
        <row r="291">
          <cell r="A291">
            <v>2018020072</v>
          </cell>
          <cell r="B291" t="str">
            <v>童珊珊</v>
          </cell>
          <cell r="C291" t="str">
            <v>麻醉学</v>
          </cell>
        </row>
        <row r="292">
          <cell r="A292">
            <v>2018020050</v>
          </cell>
          <cell r="B292" t="str">
            <v>陈雄</v>
          </cell>
          <cell r="C292" t="str">
            <v>外科学</v>
          </cell>
        </row>
        <row r="293">
          <cell r="A293">
            <v>2018110410</v>
          </cell>
          <cell r="B293" t="str">
            <v>黄东宇</v>
          </cell>
          <cell r="C293" t="str">
            <v>妇产科学</v>
          </cell>
        </row>
        <row r="294">
          <cell r="A294">
            <v>2018110286</v>
          </cell>
          <cell r="B294" t="str">
            <v>许洁如</v>
          </cell>
          <cell r="C294" t="str">
            <v>临床检验诊断学</v>
          </cell>
        </row>
        <row r="295">
          <cell r="A295">
            <v>2018010053</v>
          </cell>
          <cell r="B295" t="str">
            <v>程安琪</v>
          </cell>
          <cell r="C295" t="str">
            <v>外科学</v>
          </cell>
        </row>
        <row r="296">
          <cell r="A296">
            <v>2018010067</v>
          </cell>
          <cell r="B296" t="str">
            <v>李剑箫</v>
          </cell>
          <cell r="C296" t="str">
            <v>外科学</v>
          </cell>
        </row>
        <row r="297">
          <cell r="A297">
            <v>2018010063</v>
          </cell>
          <cell r="B297" t="str">
            <v>杜兴</v>
          </cell>
          <cell r="C297" t="str">
            <v>外科学</v>
          </cell>
        </row>
        <row r="298">
          <cell r="A298">
            <v>2018110216</v>
          </cell>
          <cell r="B298" t="str">
            <v>陈尧华</v>
          </cell>
          <cell r="C298" t="str">
            <v>神经病学</v>
          </cell>
        </row>
        <row r="299">
          <cell r="A299">
            <v>2018110374</v>
          </cell>
          <cell r="B299" t="str">
            <v>胡振坤</v>
          </cell>
          <cell r="C299" t="str">
            <v>外科学</v>
          </cell>
        </row>
        <row r="300">
          <cell r="A300">
            <v>2018110231</v>
          </cell>
          <cell r="B300" t="str">
            <v>袁梦</v>
          </cell>
          <cell r="C300" t="str">
            <v>精神病与精神卫生学</v>
          </cell>
        </row>
        <row r="301">
          <cell r="A301">
            <v>2018110134</v>
          </cell>
          <cell r="B301" t="str">
            <v>张芬</v>
          </cell>
          <cell r="C301" t="str">
            <v>内科学</v>
          </cell>
        </row>
        <row r="302">
          <cell r="A302">
            <v>2018110174</v>
          </cell>
          <cell r="B302" t="str">
            <v>蔡秋红</v>
          </cell>
          <cell r="C302" t="str">
            <v>内科学</v>
          </cell>
        </row>
        <row r="303">
          <cell r="A303">
            <v>2013210105</v>
          </cell>
          <cell r="B303" t="str">
            <v>夏辉强</v>
          </cell>
          <cell r="C303" t="str">
            <v>外科学</v>
          </cell>
        </row>
        <row r="304">
          <cell r="A304">
            <v>2018010060</v>
          </cell>
          <cell r="B304" t="str">
            <v>吴秋林</v>
          </cell>
          <cell r="C304" t="str">
            <v>外科学</v>
          </cell>
        </row>
        <row r="305">
          <cell r="A305">
            <v>2018111223</v>
          </cell>
          <cell r="B305" t="str">
            <v>罗柳</v>
          </cell>
          <cell r="C305" t="str">
            <v>护理学</v>
          </cell>
        </row>
        <row r="306">
          <cell r="A306">
            <v>2018110292</v>
          </cell>
          <cell r="B306" t="str">
            <v>罗成浩</v>
          </cell>
          <cell r="C306" t="str">
            <v>外科学</v>
          </cell>
        </row>
        <row r="307">
          <cell r="A307">
            <v>2018110322</v>
          </cell>
          <cell r="B307" t="str">
            <v>郭民康</v>
          </cell>
          <cell r="C307" t="str">
            <v>外科学</v>
          </cell>
        </row>
        <row r="308">
          <cell r="A308">
            <v>2018110479</v>
          </cell>
          <cell r="B308" t="str">
            <v>李淑珍</v>
          </cell>
          <cell r="C308" t="str">
            <v>麻醉学</v>
          </cell>
        </row>
        <row r="309">
          <cell r="A309">
            <v>2018140043</v>
          </cell>
          <cell r="B309" t="str">
            <v>肖钦</v>
          </cell>
          <cell r="C309" t="str">
            <v>影像医学与核医学</v>
          </cell>
        </row>
        <row r="310">
          <cell r="A310">
            <v>2018110122</v>
          </cell>
          <cell r="B310" t="str">
            <v>姜小叶</v>
          </cell>
          <cell r="C310" t="str">
            <v>内科学</v>
          </cell>
        </row>
        <row r="311">
          <cell r="A311">
            <v>2018110246</v>
          </cell>
          <cell r="B311" t="str">
            <v>邱蓝玉</v>
          </cell>
          <cell r="C311" t="str">
            <v>影像医学与核医学</v>
          </cell>
        </row>
        <row r="312">
          <cell r="A312">
            <v>2018110450</v>
          </cell>
          <cell r="B312" t="str">
            <v>陈子琦</v>
          </cell>
          <cell r="C312" t="str">
            <v>耳鼻咽喉科学</v>
          </cell>
        </row>
        <row r="313">
          <cell r="A313">
            <v>2018110244</v>
          </cell>
          <cell r="B313" t="str">
            <v>彭钰玲</v>
          </cell>
          <cell r="C313" t="str">
            <v>影像医学与核医学</v>
          </cell>
        </row>
        <row r="314">
          <cell r="A314">
            <v>2018020066</v>
          </cell>
          <cell r="B314" t="str">
            <v>刘煜</v>
          </cell>
          <cell r="C314" t="str">
            <v>外科学</v>
          </cell>
        </row>
        <row r="315">
          <cell r="A315">
            <v>2018110258</v>
          </cell>
          <cell r="B315" t="str">
            <v>朱慧</v>
          </cell>
          <cell r="C315" t="str">
            <v>影像医学与核医学</v>
          </cell>
        </row>
        <row r="316">
          <cell r="A316">
            <v>2013210112</v>
          </cell>
          <cell r="B316" t="str">
            <v>许梓杰</v>
          </cell>
          <cell r="C316" t="str">
            <v>外科学</v>
          </cell>
        </row>
        <row r="317">
          <cell r="A317">
            <v>2013210123</v>
          </cell>
          <cell r="B317" t="str">
            <v>张浩</v>
          </cell>
          <cell r="C317" t="str">
            <v>外科学</v>
          </cell>
        </row>
        <row r="318">
          <cell r="A318">
            <v>2018110502</v>
          </cell>
          <cell r="B318" t="str">
            <v>李小菊</v>
          </cell>
          <cell r="C318" t="str">
            <v>临床病理学</v>
          </cell>
        </row>
        <row r="319">
          <cell r="A319">
            <v>2018110270</v>
          </cell>
          <cell r="B319" t="str">
            <v>曾晓旭</v>
          </cell>
          <cell r="C319" t="str">
            <v>临床检验诊断学</v>
          </cell>
        </row>
        <row r="320">
          <cell r="A320">
            <v>2018140055</v>
          </cell>
          <cell r="B320" t="str">
            <v>王鹏</v>
          </cell>
          <cell r="C320" t="str">
            <v>外科学</v>
          </cell>
        </row>
        <row r="321">
          <cell r="A321">
            <v>2018010049</v>
          </cell>
          <cell r="B321" t="str">
            <v>黄杰峰</v>
          </cell>
          <cell r="C321" t="str">
            <v>外科学</v>
          </cell>
        </row>
        <row r="322">
          <cell r="A322">
            <v>2018110480</v>
          </cell>
          <cell r="B322" t="str">
            <v>蒋然</v>
          </cell>
          <cell r="C322" t="str">
            <v>麻醉学</v>
          </cell>
        </row>
        <row r="323">
          <cell r="A323">
            <v>2018020090</v>
          </cell>
          <cell r="B323" t="str">
            <v>韦伟</v>
          </cell>
          <cell r="C323" t="str">
            <v>外科学</v>
          </cell>
        </row>
        <row r="324">
          <cell r="A324">
            <v>2018120032</v>
          </cell>
          <cell r="B324" t="str">
            <v>王安荣</v>
          </cell>
          <cell r="C324" t="str">
            <v>外科学</v>
          </cell>
        </row>
        <row r="325">
          <cell r="A325">
            <v>2013210052</v>
          </cell>
          <cell r="B325" t="str">
            <v>林佳成</v>
          </cell>
          <cell r="C325" t="str">
            <v>外科学</v>
          </cell>
        </row>
        <row r="326">
          <cell r="A326">
            <v>2018110293</v>
          </cell>
          <cell r="B326" t="str">
            <v>莫清帆</v>
          </cell>
          <cell r="C326" t="str">
            <v>外科学</v>
          </cell>
        </row>
        <row r="327">
          <cell r="A327">
            <v>2013210085</v>
          </cell>
          <cell r="B327" t="str">
            <v>谭建宇</v>
          </cell>
          <cell r="C327" t="str">
            <v>外科学</v>
          </cell>
        </row>
        <row r="328">
          <cell r="A328">
            <v>2018110148</v>
          </cell>
          <cell r="B328" t="str">
            <v>朱雅莉</v>
          </cell>
          <cell r="C328" t="str">
            <v>内科学</v>
          </cell>
        </row>
        <row r="329">
          <cell r="A329">
            <v>2018140001</v>
          </cell>
          <cell r="B329" t="str">
            <v>袁珑瑛</v>
          </cell>
          <cell r="C329" t="str">
            <v>内科学</v>
          </cell>
        </row>
        <row r="330">
          <cell r="A330">
            <v>2018020081</v>
          </cell>
          <cell r="B330" t="str">
            <v>熊秋菊</v>
          </cell>
          <cell r="C330" t="str">
            <v>麻醉学</v>
          </cell>
        </row>
        <row r="331">
          <cell r="A331">
            <v>2018010039</v>
          </cell>
          <cell r="B331" t="str">
            <v>陶凯艳</v>
          </cell>
          <cell r="C331" t="str">
            <v>神经病学</v>
          </cell>
        </row>
        <row r="332">
          <cell r="A332">
            <v>2018020084</v>
          </cell>
          <cell r="B332" t="str">
            <v>杨小敏</v>
          </cell>
          <cell r="C332" t="str">
            <v>外科学</v>
          </cell>
        </row>
        <row r="333">
          <cell r="A333">
            <v>2018020044</v>
          </cell>
          <cell r="B333" t="str">
            <v>陈诚</v>
          </cell>
          <cell r="C333" t="str">
            <v>外科学</v>
          </cell>
        </row>
        <row r="334">
          <cell r="A334">
            <v>2018110109</v>
          </cell>
          <cell r="B334" t="str">
            <v>李畅</v>
          </cell>
          <cell r="C334" t="str">
            <v>内科学</v>
          </cell>
        </row>
        <row r="335">
          <cell r="A335">
            <v>2018110465</v>
          </cell>
          <cell r="B335" t="str">
            <v>乔佳</v>
          </cell>
          <cell r="C335" t="str">
            <v>康复医学与理疗学</v>
          </cell>
        </row>
        <row r="336">
          <cell r="A336">
            <v>2018110215</v>
          </cell>
          <cell r="B336" t="str">
            <v>谈桂君</v>
          </cell>
          <cell r="C336" t="str">
            <v>神经病学</v>
          </cell>
        </row>
        <row r="337">
          <cell r="A337">
            <v>2018140048</v>
          </cell>
          <cell r="B337" t="str">
            <v>张红伟</v>
          </cell>
          <cell r="C337" t="str">
            <v>影像医学与核医学</v>
          </cell>
        </row>
        <row r="338">
          <cell r="A338">
            <v>2018110360</v>
          </cell>
          <cell r="B338" t="str">
            <v>丁垚</v>
          </cell>
          <cell r="C338" t="str">
            <v>外科学</v>
          </cell>
        </row>
        <row r="339">
          <cell r="A339">
            <v>2018010032</v>
          </cell>
          <cell r="B339" t="str">
            <v>廖芷吟</v>
          </cell>
          <cell r="C339" t="str">
            <v>老年医学</v>
          </cell>
        </row>
        <row r="340">
          <cell r="A340">
            <v>2013210101</v>
          </cell>
          <cell r="B340" t="str">
            <v>吴发建</v>
          </cell>
          <cell r="C340" t="str">
            <v>内科学</v>
          </cell>
        </row>
        <row r="341">
          <cell r="A341">
            <v>2013210016</v>
          </cell>
          <cell r="B341" t="str">
            <v>杜新月</v>
          </cell>
          <cell r="C341" t="str">
            <v>影像医学与核医学</v>
          </cell>
        </row>
        <row r="342">
          <cell r="A342">
            <v>2018110454</v>
          </cell>
          <cell r="B342" t="str">
            <v>周睿</v>
          </cell>
          <cell r="C342" t="str">
            <v>肿瘤学</v>
          </cell>
        </row>
        <row r="343">
          <cell r="A343">
            <v>2018110485</v>
          </cell>
          <cell r="B343" t="str">
            <v>罗仁杰</v>
          </cell>
          <cell r="C343" t="str">
            <v>急诊医学</v>
          </cell>
        </row>
        <row r="344">
          <cell r="A344">
            <v>2018010081</v>
          </cell>
          <cell r="B344" t="str">
            <v>秦弦</v>
          </cell>
          <cell r="C344" t="str">
            <v>妇产科学</v>
          </cell>
        </row>
        <row r="345">
          <cell r="A345">
            <v>2018120114</v>
          </cell>
          <cell r="B345" t="str">
            <v>杨希</v>
          </cell>
          <cell r="C345" t="str">
            <v>护理学</v>
          </cell>
        </row>
        <row r="346">
          <cell r="A346">
            <v>2018110196</v>
          </cell>
          <cell r="B346" t="str">
            <v>赵训平</v>
          </cell>
          <cell r="C346" t="str">
            <v>老年医学</v>
          </cell>
        </row>
        <row r="347">
          <cell r="A347">
            <v>2018110247</v>
          </cell>
          <cell r="B347" t="str">
            <v>石敏</v>
          </cell>
          <cell r="C347" t="str">
            <v>影像医学与核医学</v>
          </cell>
        </row>
        <row r="348">
          <cell r="A348">
            <v>2018110146</v>
          </cell>
          <cell r="B348" t="str">
            <v>陈宣辛</v>
          </cell>
          <cell r="C348" t="str">
            <v>内科学</v>
          </cell>
        </row>
        <row r="349">
          <cell r="A349">
            <v>2018110385</v>
          </cell>
          <cell r="B349" t="str">
            <v>何大海</v>
          </cell>
          <cell r="C349" t="str">
            <v>外科学</v>
          </cell>
        </row>
        <row r="350">
          <cell r="A350">
            <v>2018110203</v>
          </cell>
          <cell r="B350" t="str">
            <v>秦梦常</v>
          </cell>
          <cell r="C350" t="str">
            <v>神经病学</v>
          </cell>
        </row>
        <row r="351">
          <cell r="A351">
            <v>2018120092</v>
          </cell>
          <cell r="B351" t="str">
            <v>安玉琳</v>
          </cell>
          <cell r="C351" t="str">
            <v>妇产科学</v>
          </cell>
        </row>
        <row r="352">
          <cell r="A352">
            <v>2018140044</v>
          </cell>
          <cell r="B352" t="str">
            <v>田春燕</v>
          </cell>
          <cell r="C352" t="str">
            <v>影像医学与核医学</v>
          </cell>
        </row>
        <row r="353">
          <cell r="A353">
            <v>2018110170</v>
          </cell>
          <cell r="B353" t="str">
            <v>张砾丹</v>
          </cell>
          <cell r="C353" t="str">
            <v>内科学</v>
          </cell>
        </row>
        <row r="354">
          <cell r="A354">
            <v>2018120179</v>
          </cell>
          <cell r="B354" t="str">
            <v>王小琴</v>
          </cell>
          <cell r="C354" t="str">
            <v>眼科学</v>
          </cell>
        </row>
        <row r="355">
          <cell r="A355">
            <v>2018110320</v>
          </cell>
          <cell r="B355" t="str">
            <v>朱正霖</v>
          </cell>
          <cell r="C355" t="str">
            <v>外科学</v>
          </cell>
        </row>
        <row r="356">
          <cell r="A356">
            <v>2018171061</v>
          </cell>
          <cell r="B356" t="str">
            <v>向洪明</v>
          </cell>
          <cell r="C356" t="str">
            <v>康复医学与理疗学</v>
          </cell>
        </row>
        <row r="357">
          <cell r="A357">
            <v>2018171010</v>
          </cell>
          <cell r="B357" t="str">
            <v>马君</v>
          </cell>
          <cell r="C357" t="str">
            <v>外科学</v>
          </cell>
        </row>
        <row r="358">
          <cell r="A358">
            <v>2018120100</v>
          </cell>
          <cell r="B358" t="str">
            <v>王伟</v>
          </cell>
          <cell r="C358" t="str">
            <v>肿瘤学</v>
          </cell>
        </row>
        <row r="359">
          <cell r="A359">
            <v>2018110409</v>
          </cell>
          <cell r="B359" t="str">
            <v>李津津</v>
          </cell>
          <cell r="C359" t="str">
            <v>妇产科学</v>
          </cell>
        </row>
        <row r="360">
          <cell r="A360">
            <v>2018010025</v>
          </cell>
          <cell r="B360" t="str">
            <v>徐智新</v>
          </cell>
          <cell r="C360" t="str">
            <v>内科学</v>
          </cell>
        </row>
        <row r="361">
          <cell r="A361">
            <v>2018140017</v>
          </cell>
          <cell r="B361" t="str">
            <v>傅志珍</v>
          </cell>
          <cell r="C361" t="str">
            <v>内科学</v>
          </cell>
        </row>
        <row r="362">
          <cell r="A362">
            <v>2018120101</v>
          </cell>
          <cell r="B362" t="str">
            <v>范洁琼</v>
          </cell>
          <cell r="C362" t="str">
            <v>肿瘤学</v>
          </cell>
        </row>
        <row r="363">
          <cell r="A363">
            <v>2018110112</v>
          </cell>
          <cell r="B363" t="str">
            <v>朱玄戈</v>
          </cell>
          <cell r="C363" t="str">
            <v>内科学</v>
          </cell>
        </row>
        <row r="364">
          <cell r="A364">
            <v>2018020019</v>
          </cell>
          <cell r="B364" t="str">
            <v>杨磊</v>
          </cell>
          <cell r="C364" t="str">
            <v>外科学</v>
          </cell>
        </row>
        <row r="365">
          <cell r="A365">
            <v>2018110431</v>
          </cell>
          <cell r="B365" t="str">
            <v>成敬</v>
          </cell>
          <cell r="C365" t="str">
            <v>眼科学</v>
          </cell>
        </row>
        <row r="366">
          <cell r="A366">
            <v>2013210023</v>
          </cell>
          <cell r="B366" t="str">
            <v>何璐</v>
          </cell>
          <cell r="C366" t="str">
            <v>内科学</v>
          </cell>
        </row>
        <row r="367">
          <cell r="A367">
            <v>2018110433</v>
          </cell>
          <cell r="B367" t="str">
            <v>付红雪</v>
          </cell>
          <cell r="C367" t="str">
            <v>眼科学</v>
          </cell>
        </row>
        <row r="368">
          <cell r="A368">
            <v>2018110281</v>
          </cell>
          <cell r="B368" t="str">
            <v>康李娜</v>
          </cell>
          <cell r="C368" t="str">
            <v>临床检验诊断学</v>
          </cell>
        </row>
        <row r="369">
          <cell r="A369">
            <v>2018110408</v>
          </cell>
          <cell r="B369" t="str">
            <v>喻饶</v>
          </cell>
          <cell r="C369" t="str">
            <v>妇产科学</v>
          </cell>
        </row>
        <row r="370">
          <cell r="A370">
            <v>2013210007</v>
          </cell>
          <cell r="B370" t="str">
            <v>陈小翠</v>
          </cell>
          <cell r="C370" t="str">
            <v>神经病学</v>
          </cell>
        </row>
        <row r="371">
          <cell r="A371">
            <v>2018010040</v>
          </cell>
          <cell r="B371" t="str">
            <v>王静文</v>
          </cell>
          <cell r="C371" t="str">
            <v>神经病学</v>
          </cell>
        </row>
        <row r="372">
          <cell r="A372">
            <v>2018110130</v>
          </cell>
          <cell r="B372" t="str">
            <v>张春林</v>
          </cell>
          <cell r="C372" t="str">
            <v>内科学</v>
          </cell>
        </row>
        <row r="373">
          <cell r="A373">
            <v>2018110108</v>
          </cell>
          <cell r="B373" t="str">
            <v>周薇</v>
          </cell>
          <cell r="C373" t="str">
            <v>内科学</v>
          </cell>
        </row>
        <row r="374">
          <cell r="A374">
            <v>2018110272</v>
          </cell>
          <cell r="B374" t="str">
            <v>程倩</v>
          </cell>
          <cell r="C374" t="str">
            <v>临床检验诊断学</v>
          </cell>
        </row>
        <row r="375">
          <cell r="A375">
            <v>2018110467</v>
          </cell>
          <cell r="B375" t="str">
            <v>余畅</v>
          </cell>
          <cell r="C375" t="str">
            <v>麻醉学</v>
          </cell>
        </row>
        <row r="376">
          <cell r="A376">
            <v>2018120158</v>
          </cell>
          <cell r="B376" t="str">
            <v>杜江峰</v>
          </cell>
          <cell r="C376" t="str">
            <v>外科学</v>
          </cell>
        </row>
        <row r="377">
          <cell r="A377">
            <v>2018110375</v>
          </cell>
          <cell r="B377" t="str">
            <v>许明</v>
          </cell>
          <cell r="C377" t="str">
            <v>外科学</v>
          </cell>
        </row>
        <row r="378">
          <cell r="A378">
            <v>2018110447</v>
          </cell>
          <cell r="B378" t="str">
            <v>姜显要</v>
          </cell>
          <cell r="C378" t="str">
            <v>耳鼻咽喉科学</v>
          </cell>
        </row>
        <row r="379">
          <cell r="A379">
            <v>2013210397</v>
          </cell>
          <cell r="B379" t="str">
            <v>张春杨</v>
          </cell>
          <cell r="C379" t="str">
            <v>外科学</v>
          </cell>
        </row>
        <row r="380">
          <cell r="A380">
            <v>2018110391</v>
          </cell>
          <cell r="B380" t="str">
            <v>黄飚</v>
          </cell>
          <cell r="C380" t="str">
            <v>妇产科学</v>
          </cell>
        </row>
        <row r="381">
          <cell r="A381">
            <v>2018120030</v>
          </cell>
          <cell r="B381" t="str">
            <v>魏光大</v>
          </cell>
          <cell r="C381" t="str">
            <v>外科学</v>
          </cell>
        </row>
        <row r="382">
          <cell r="A382">
            <v>2018110229</v>
          </cell>
          <cell r="B382" t="str">
            <v>王汝杰</v>
          </cell>
          <cell r="C382" t="str">
            <v>精神病与精神卫生学</v>
          </cell>
        </row>
        <row r="383">
          <cell r="A383">
            <v>2013210022</v>
          </cell>
          <cell r="B383" t="str">
            <v>何婧</v>
          </cell>
          <cell r="C383" t="str">
            <v>耳鼻咽喉科学</v>
          </cell>
        </row>
        <row r="384">
          <cell r="A384">
            <v>2013210107</v>
          </cell>
          <cell r="B384" t="str">
            <v>向莎</v>
          </cell>
          <cell r="C384" t="str">
            <v>内科学</v>
          </cell>
        </row>
        <row r="385">
          <cell r="A385">
            <v>2018110123</v>
          </cell>
          <cell r="B385" t="str">
            <v>向丽莼</v>
          </cell>
          <cell r="C385" t="str">
            <v>内科学</v>
          </cell>
        </row>
        <row r="386">
          <cell r="A386">
            <v>2018010056</v>
          </cell>
          <cell r="B386" t="str">
            <v>蒋初犁</v>
          </cell>
          <cell r="C386" t="str">
            <v>外科学</v>
          </cell>
        </row>
        <row r="387">
          <cell r="A387">
            <v>2018110248</v>
          </cell>
          <cell r="B387" t="str">
            <v>吴超</v>
          </cell>
          <cell r="C387" t="str">
            <v>影像医学与核医学</v>
          </cell>
        </row>
        <row r="388">
          <cell r="A388">
            <v>2018110404</v>
          </cell>
          <cell r="B388" t="str">
            <v>文丽</v>
          </cell>
          <cell r="C388" t="str">
            <v>妇产科学</v>
          </cell>
        </row>
        <row r="389">
          <cell r="A389">
            <v>2018111216</v>
          </cell>
          <cell r="B389" t="str">
            <v>龚淼</v>
          </cell>
          <cell r="C389" t="str">
            <v>护理</v>
          </cell>
        </row>
        <row r="390">
          <cell r="A390">
            <v>2018110393</v>
          </cell>
          <cell r="B390" t="str">
            <v>林俐</v>
          </cell>
          <cell r="C390" t="str">
            <v>妇产科学</v>
          </cell>
        </row>
        <row r="391">
          <cell r="A391">
            <v>2018140050</v>
          </cell>
          <cell r="B391" t="str">
            <v>杨婉琳</v>
          </cell>
          <cell r="C391" t="str">
            <v>影像医学与核医学</v>
          </cell>
        </row>
        <row r="392">
          <cell r="A392">
            <v>2018110253</v>
          </cell>
          <cell r="B392" t="str">
            <v>陈畅</v>
          </cell>
          <cell r="C392" t="str">
            <v>影像医学与核医学</v>
          </cell>
        </row>
        <row r="393">
          <cell r="A393">
            <v>2018140092</v>
          </cell>
          <cell r="B393" t="str">
            <v>熊小娟</v>
          </cell>
          <cell r="C393" t="str">
            <v>麻醉学</v>
          </cell>
        </row>
        <row r="394">
          <cell r="A394">
            <v>2018140093</v>
          </cell>
          <cell r="B394" t="str">
            <v>王惟</v>
          </cell>
          <cell r="C394" t="str">
            <v>麻醉学</v>
          </cell>
        </row>
        <row r="395">
          <cell r="A395">
            <v>2018110472</v>
          </cell>
          <cell r="B395" t="str">
            <v>赵梓作</v>
          </cell>
          <cell r="C395" t="str">
            <v>麻醉学</v>
          </cell>
        </row>
        <row r="396">
          <cell r="A396">
            <v>2018110298</v>
          </cell>
          <cell r="B396" t="str">
            <v>严萍</v>
          </cell>
          <cell r="C396" t="str">
            <v>外科学</v>
          </cell>
        </row>
        <row r="397">
          <cell r="A397">
            <v>2013210116</v>
          </cell>
          <cell r="B397" t="str">
            <v>杨志友</v>
          </cell>
          <cell r="C397" t="str">
            <v>外科学</v>
          </cell>
        </row>
        <row r="398">
          <cell r="A398">
            <v>2018110101</v>
          </cell>
          <cell r="B398" t="str">
            <v>覃于洪</v>
          </cell>
          <cell r="C398" t="str">
            <v>内科学</v>
          </cell>
        </row>
        <row r="399">
          <cell r="A399">
            <v>2013210379</v>
          </cell>
          <cell r="B399" t="str">
            <v>黄于峰</v>
          </cell>
          <cell r="C399" t="str">
            <v>妇产科学</v>
          </cell>
        </row>
        <row r="400">
          <cell r="A400">
            <v>2018110405</v>
          </cell>
          <cell r="B400" t="str">
            <v>周冬妮</v>
          </cell>
          <cell r="C400" t="str">
            <v>妇产科学</v>
          </cell>
        </row>
        <row r="401">
          <cell r="A401">
            <v>2018140031</v>
          </cell>
          <cell r="B401" t="str">
            <v>张渝雪</v>
          </cell>
          <cell r="C401" t="str">
            <v>精神病与精神卫生学</v>
          </cell>
        </row>
        <row r="402">
          <cell r="A402">
            <v>2018110105</v>
          </cell>
          <cell r="B402" t="str">
            <v>刘雪儿</v>
          </cell>
          <cell r="C402" t="str">
            <v>神经病学</v>
          </cell>
        </row>
        <row r="403">
          <cell r="A403">
            <v>2018110358</v>
          </cell>
          <cell r="B403" t="str">
            <v>周润泉</v>
          </cell>
          <cell r="C403" t="str">
            <v>外科学</v>
          </cell>
        </row>
        <row r="404">
          <cell r="A404">
            <v>2018120142</v>
          </cell>
          <cell r="B404" t="str">
            <v>王立松</v>
          </cell>
          <cell r="C404" t="str">
            <v>老年医学</v>
          </cell>
        </row>
        <row r="405">
          <cell r="A405">
            <v>2018110412</v>
          </cell>
          <cell r="B405" t="str">
            <v>李鑫</v>
          </cell>
          <cell r="C405" t="str">
            <v>妇产科学</v>
          </cell>
        </row>
        <row r="406">
          <cell r="A406">
            <v>2013210047</v>
          </cell>
          <cell r="B406" t="str">
            <v>李雨键</v>
          </cell>
          <cell r="C406" t="str">
            <v>外科学</v>
          </cell>
        </row>
        <row r="407">
          <cell r="A407">
            <v>2018110428</v>
          </cell>
          <cell r="B407" t="str">
            <v>唐诗韵</v>
          </cell>
          <cell r="C407" t="str">
            <v>眼科学</v>
          </cell>
        </row>
        <row r="408">
          <cell r="A408">
            <v>2018140065</v>
          </cell>
          <cell r="B408" t="str">
            <v>何霏</v>
          </cell>
          <cell r="C408" t="str">
            <v>外科学</v>
          </cell>
        </row>
        <row r="409">
          <cell r="A409">
            <v>2018140063</v>
          </cell>
          <cell r="B409" t="str">
            <v>邹强</v>
          </cell>
          <cell r="C409" t="str">
            <v>外科学</v>
          </cell>
        </row>
        <row r="410">
          <cell r="A410">
            <v>2018110249</v>
          </cell>
          <cell r="B410" t="str">
            <v>杨心怡</v>
          </cell>
          <cell r="C410" t="str">
            <v>影像医学与核医学</v>
          </cell>
        </row>
        <row r="411">
          <cell r="A411">
            <v>2018010037</v>
          </cell>
          <cell r="B411" t="str">
            <v>林佩佳</v>
          </cell>
          <cell r="C411" t="str">
            <v>神经病学</v>
          </cell>
        </row>
        <row r="412">
          <cell r="A412">
            <v>2018110439</v>
          </cell>
          <cell r="B412" t="str">
            <v>孙可心</v>
          </cell>
          <cell r="C412" t="str">
            <v>眼科学</v>
          </cell>
        </row>
        <row r="413">
          <cell r="A413">
            <v>2013210035</v>
          </cell>
          <cell r="B413" t="str">
            <v>金昱地</v>
          </cell>
          <cell r="C413" t="str">
            <v>外科学</v>
          </cell>
        </row>
        <row r="414">
          <cell r="A414">
            <v>2013210060</v>
          </cell>
          <cell r="B414" t="str">
            <v>刘騱遥</v>
          </cell>
          <cell r="C414" t="str">
            <v>妇产科学</v>
          </cell>
        </row>
        <row r="415">
          <cell r="A415">
            <v>2018010054</v>
          </cell>
          <cell r="B415" t="str">
            <v>吴晓醒</v>
          </cell>
          <cell r="C415" t="str">
            <v>外科学</v>
          </cell>
        </row>
        <row r="416">
          <cell r="A416">
            <v>2018110242</v>
          </cell>
          <cell r="B416" t="str">
            <v>牟灿</v>
          </cell>
          <cell r="C416" t="str">
            <v>影像医学与核医学</v>
          </cell>
        </row>
        <row r="417">
          <cell r="A417">
            <v>2013210032</v>
          </cell>
          <cell r="B417" t="str">
            <v>黄祯</v>
          </cell>
          <cell r="C417" t="str">
            <v>妇产科学</v>
          </cell>
        </row>
        <row r="418">
          <cell r="A418">
            <v>2018020003</v>
          </cell>
          <cell r="B418" t="str">
            <v>傅惠佳</v>
          </cell>
          <cell r="C418" t="str">
            <v>妇产科学</v>
          </cell>
        </row>
        <row r="419">
          <cell r="A419">
            <v>2013210048</v>
          </cell>
          <cell r="B419" t="str">
            <v>李原</v>
          </cell>
          <cell r="C419" t="str">
            <v>外科学</v>
          </cell>
        </row>
        <row r="420">
          <cell r="A420">
            <v>2018110481</v>
          </cell>
          <cell r="B420" t="str">
            <v>郑筱卓</v>
          </cell>
          <cell r="C420" t="str">
            <v>麻醉学</v>
          </cell>
        </row>
        <row r="421">
          <cell r="A421">
            <v>2018110136</v>
          </cell>
          <cell r="B421" t="str">
            <v>温睿智</v>
          </cell>
          <cell r="C421" t="str">
            <v>内科学</v>
          </cell>
        </row>
        <row r="422">
          <cell r="A422">
            <v>2018010092</v>
          </cell>
          <cell r="B422" t="str">
            <v>李彦仕</v>
          </cell>
          <cell r="C422" t="str">
            <v>耳鼻咽喉科学</v>
          </cell>
        </row>
        <row r="423">
          <cell r="A423">
            <v>2013210124</v>
          </cell>
          <cell r="B423" t="str">
            <v>张澜</v>
          </cell>
          <cell r="C423" t="str">
            <v>妇产科学</v>
          </cell>
        </row>
        <row r="424">
          <cell r="A424">
            <v>2018010083</v>
          </cell>
          <cell r="B424" t="str">
            <v>吴玥</v>
          </cell>
          <cell r="C424" t="str">
            <v>妇产科学</v>
          </cell>
        </row>
        <row r="425">
          <cell r="A425">
            <v>2013210383</v>
          </cell>
          <cell r="B425" t="str">
            <v>刘茜楠</v>
          </cell>
          <cell r="C425" t="str">
            <v>外科学</v>
          </cell>
        </row>
        <row r="426">
          <cell r="A426">
            <v>2018110200</v>
          </cell>
          <cell r="B426" t="str">
            <v>樊力</v>
          </cell>
          <cell r="C426" t="str">
            <v>神经病学</v>
          </cell>
        </row>
        <row r="427">
          <cell r="A427">
            <v>2018010084</v>
          </cell>
          <cell r="B427" t="str">
            <v>熊丽玲</v>
          </cell>
          <cell r="C427" t="str">
            <v>妇产科学</v>
          </cell>
        </row>
        <row r="428">
          <cell r="A428">
            <v>2018110451</v>
          </cell>
          <cell r="B428" t="str">
            <v>王思霁</v>
          </cell>
          <cell r="C428" t="str">
            <v>耳鼻咽喉科学</v>
          </cell>
        </row>
        <row r="429">
          <cell r="A429">
            <v>2018110235</v>
          </cell>
          <cell r="B429" t="str">
            <v>唐文</v>
          </cell>
          <cell r="C429" t="str">
            <v>皮肤病与性病学</v>
          </cell>
        </row>
        <row r="430">
          <cell r="A430">
            <v>2018110294</v>
          </cell>
          <cell r="B430" t="str">
            <v>伍乾学</v>
          </cell>
          <cell r="C430" t="str">
            <v>外科学</v>
          </cell>
        </row>
        <row r="431">
          <cell r="A431">
            <v>2018140072</v>
          </cell>
          <cell r="B431" t="str">
            <v>柳宇曦</v>
          </cell>
          <cell r="C431" t="str">
            <v>外科学</v>
          </cell>
        </row>
        <row r="432">
          <cell r="A432">
            <v>2018110161</v>
          </cell>
          <cell r="B432" t="str">
            <v>谭蕾</v>
          </cell>
          <cell r="C432" t="str">
            <v>内科学</v>
          </cell>
        </row>
        <row r="433">
          <cell r="A433">
            <v>2018140077</v>
          </cell>
          <cell r="B433" t="str">
            <v>钱瑜</v>
          </cell>
          <cell r="C433" t="str">
            <v>妇产科学</v>
          </cell>
        </row>
        <row r="434">
          <cell r="A434">
            <v>2018111255</v>
          </cell>
          <cell r="B434" t="str">
            <v>谢颖</v>
          </cell>
          <cell r="C434" t="str">
            <v>护理学</v>
          </cell>
        </row>
        <row r="435">
          <cell r="A435">
            <v>2018111250</v>
          </cell>
          <cell r="B435" t="str">
            <v>杨华文</v>
          </cell>
          <cell r="C435" t="str">
            <v>护理</v>
          </cell>
        </row>
        <row r="436">
          <cell r="A436">
            <v>2018111222</v>
          </cell>
          <cell r="B436" t="str">
            <v>欧喻莹</v>
          </cell>
          <cell r="C436" t="str">
            <v>护理</v>
          </cell>
        </row>
        <row r="437">
          <cell r="A437">
            <v>2018140045</v>
          </cell>
          <cell r="B437" t="str">
            <v>费子航</v>
          </cell>
          <cell r="C437" t="str">
            <v>影像医学与核医学</v>
          </cell>
        </row>
        <row r="438">
          <cell r="A438">
            <v>2013210103</v>
          </cell>
          <cell r="B438" t="str">
            <v>吴翊楠</v>
          </cell>
          <cell r="C438" t="str">
            <v>外科学</v>
          </cell>
        </row>
        <row r="439">
          <cell r="A439">
            <v>2013210026</v>
          </cell>
          <cell r="B439" t="str">
            <v>胡晨波</v>
          </cell>
          <cell r="C439" t="str">
            <v>外科学</v>
          </cell>
        </row>
        <row r="440">
          <cell r="A440">
            <v>2018140062</v>
          </cell>
          <cell r="B440" t="str">
            <v>胡师源</v>
          </cell>
          <cell r="C440" t="str">
            <v>外科学</v>
          </cell>
        </row>
        <row r="441">
          <cell r="A441">
            <v>2018140075</v>
          </cell>
          <cell r="B441" t="str">
            <v>夏晓昕</v>
          </cell>
          <cell r="C441" t="str">
            <v>妇产科学</v>
          </cell>
        </row>
        <row r="442">
          <cell r="A442">
            <v>2018140090</v>
          </cell>
          <cell r="B442" t="str">
            <v>李仕威</v>
          </cell>
          <cell r="C442" t="str">
            <v>肿瘤学</v>
          </cell>
        </row>
        <row r="443">
          <cell r="A443">
            <v>2018020096</v>
          </cell>
          <cell r="B443" t="str">
            <v>柴雪敏</v>
          </cell>
          <cell r="C443" t="str">
            <v>内科学</v>
          </cell>
        </row>
        <row r="444">
          <cell r="A444">
            <v>2013210076</v>
          </cell>
          <cell r="B444" t="str">
            <v>戚世攀</v>
          </cell>
          <cell r="C444" t="str">
            <v>外科学</v>
          </cell>
        </row>
        <row r="445">
          <cell r="A445">
            <v>2018110343</v>
          </cell>
          <cell r="B445" t="str">
            <v>李金豆</v>
          </cell>
          <cell r="C445" t="str">
            <v>外科学</v>
          </cell>
        </row>
        <row r="446">
          <cell r="A446">
            <v>2013210122</v>
          </cell>
          <cell r="B446" t="str">
            <v>张浩</v>
          </cell>
          <cell r="C446" t="str">
            <v>耳鼻咽喉科学</v>
          </cell>
        </row>
        <row r="447">
          <cell r="A447">
            <v>2018020068</v>
          </cell>
          <cell r="B447" t="str">
            <v>李晓</v>
          </cell>
          <cell r="C447" t="str">
            <v>精神病与精神卫生学</v>
          </cell>
        </row>
        <row r="448">
          <cell r="A448">
            <v>2018140076</v>
          </cell>
          <cell r="B448" t="str">
            <v>龚帆</v>
          </cell>
          <cell r="C448" t="str">
            <v>妇产科学</v>
          </cell>
        </row>
        <row r="449">
          <cell r="A449">
            <v>2018111238</v>
          </cell>
          <cell r="B449" t="str">
            <v>徐连</v>
          </cell>
          <cell r="C449" t="str">
            <v>护理</v>
          </cell>
        </row>
        <row r="450">
          <cell r="A450">
            <v>2018140005</v>
          </cell>
          <cell r="B450" t="str">
            <v>姜钟翔</v>
          </cell>
          <cell r="C450" t="str">
            <v>内科学</v>
          </cell>
        </row>
        <row r="451">
          <cell r="A451">
            <v>2018140064</v>
          </cell>
          <cell r="B451" t="str">
            <v>冉云汉</v>
          </cell>
          <cell r="C451" t="str">
            <v>外科学</v>
          </cell>
        </row>
        <row r="452">
          <cell r="A452">
            <v>2018110406</v>
          </cell>
          <cell r="B452" t="str">
            <v>孟雨</v>
          </cell>
          <cell r="C452" t="str">
            <v>妇产科学</v>
          </cell>
        </row>
        <row r="453">
          <cell r="A453">
            <v>2018010076</v>
          </cell>
          <cell r="B453" t="str">
            <v>吕籽</v>
          </cell>
          <cell r="C453" t="str">
            <v>妇产科学</v>
          </cell>
        </row>
        <row r="454">
          <cell r="A454">
            <v>2018120005</v>
          </cell>
          <cell r="B454" t="str">
            <v>吴荣淋</v>
          </cell>
          <cell r="C454" t="str">
            <v>护理学</v>
          </cell>
        </row>
        <row r="455">
          <cell r="A455">
            <v>2018120074</v>
          </cell>
          <cell r="B455" t="str">
            <v>郑国梅</v>
          </cell>
          <cell r="C455" t="str">
            <v>神经病学</v>
          </cell>
        </row>
        <row r="456">
          <cell r="A456">
            <v>2018110121</v>
          </cell>
          <cell r="B456" t="str">
            <v>陈雪诺</v>
          </cell>
          <cell r="C456" t="str">
            <v>内科学</v>
          </cell>
        </row>
        <row r="457">
          <cell r="A457">
            <v>2018010096</v>
          </cell>
          <cell r="B457" t="str">
            <v>蔺晓菁</v>
          </cell>
          <cell r="C457" t="str">
            <v>药理学</v>
          </cell>
        </row>
        <row r="458">
          <cell r="A458">
            <v>2018010072</v>
          </cell>
          <cell r="B458" t="str">
            <v>胡代星</v>
          </cell>
          <cell r="C458" t="str">
            <v>外科学</v>
          </cell>
        </row>
        <row r="459">
          <cell r="A459">
            <v>2018111226</v>
          </cell>
          <cell r="B459" t="str">
            <v>张瑞昕</v>
          </cell>
          <cell r="C459" t="str">
            <v>护理</v>
          </cell>
        </row>
        <row r="460">
          <cell r="A460">
            <v>2013210058</v>
          </cell>
          <cell r="B460" t="str">
            <v>刘立恒</v>
          </cell>
          <cell r="C460" t="str">
            <v>外科学</v>
          </cell>
        </row>
        <row r="461">
          <cell r="A461">
            <v>2018020030</v>
          </cell>
          <cell r="B461" t="str">
            <v>唐凤翔</v>
          </cell>
          <cell r="C461" t="str">
            <v>耳鼻咽喉科学</v>
          </cell>
        </row>
        <row r="462">
          <cell r="A462">
            <v>2018110362</v>
          </cell>
          <cell r="B462" t="str">
            <v>张鑫海</v>
          </cell>
          <cell r="C462" t="str">
            <v>外科学</v>
          </cell>
        </row>
        <row r="463">
          <cell r="A463">
            <v>2018140021</v>
          </cell>
          <cell r="B463" t="str">
            <v>邵焱芳</v>
          </cell>
          <cell r="C463" t="str">
            <v>内科学</v>
          </cell>
        </row>
        <row r="464">
          <cell r="A464">
            <v>2018110476</v>
          </cell>
          <cell r="B464" t="str">
            <v>谢亚辰</v>
          </cell>
          <cell r="C464" t="str">
            <v>麻醉学</v>
          </cell>
        </row>
        <row r="465">
          <cell r="A465">
            <v>2018110165</v>
          </cell>
          <cell r="B465" t="str">
            <v>肖云露</v>
          </cell>
          <cell r="C465" t="str">
            <v>内科学</v>
          </cell>
        </row>
        <row r="466">
          <cell r="A466">
            <v>2018110128</v>
          </cell>
          <cell r="B466" t="str">
            <v>周杨梅</v>
          </cell>
          <cell r="C466" t="str">
            <v>内科学</v>
          </cell>
        </row>
        <row r="467">
          <cell r="A467">
            <v>2018020024</v>
          </cell>
          <cell r="B467" t="str">
            <v>刘晓娅</v>
          </cell>
          <cell r="C467" t="str">
            <v>肿瘤学</v>
          </cell>
        </row>
        <row r="468">
          <cell r="A468">
            <v>2018110135</v>
          </cell>
          <cell r="B468" t="str">
            <v>李岚岚</v>
          </cell>
          <cell r="C468" t="str">
            <v>内科学</v>
          </cell>
        </row>
        <row r="469">
          <cell r="A469">
            <v>2018120192</v>
          </cell>
          <cell r="B469" t="str">
            <v>伍小群</v>
          </cell>
          <cell r="C469" t="str">
            <v>护理学</v>
          </cell>
        </row>
        <row r="470">
          <cell r="A470">
            <v>2018110124</v>
          </cell>
          <cell r="B470" t="str">
            <v>冯新</v>
          </cell>
          <cell r="C470" t="str">
            <v>内科学</v>
          </cell>
        </row>
        <row r="471">
          <cell r="A471">
            <v>2013210126</v>
          </cell>
          <cell r="B471" t="str">
            <v>张新</v>
          </cell>
          <cell r="C471" t="str">
            <v>内科学</v>
          </cell>
        </row>
        <row r="472">
          <cell r="A472">
            <v>2018140024</v>
          </cell>
          <cell r="B472" t="str">
            <v>吴岸林</v>
          </cell>
          <cell r="C472" t="str">
            <v>内科学</v>
          </cell>
        </row>
        <row r="473">
          <cell r="A473">
            <v>2018020051</v>
          </cell>
          <cell r="B473" t="str">
            <v>谢凌云</v>
          </cell>
          <cell r="C473" t="str">
            <v>内科学</v>
          </cell>
        </row>
        <row r="474">
          <cell r="A474">
            <v>2018110254</v>
          </cell>
          <cell r="B474" t="str">
            <v>周春燕</v>
          </cell>
          <cell r="C474" t="str">
            <v>影像医学与核医学</v>
          </cell>
        </row>
        <row r="475">
          <cell r="A475">
            <v>2018110239</v>
          </cell>
          <cell r="B475" t="str">
            <v>何小群</v>
          </cell>
          <cell r="C475" t="str">
            <v>影像医学与核医学</v>
          </cell>
        </row>
        <row r="476">
          <cell r="A476">
            <v>2018110171</v>
          </cell>
          <cell r="B476" t="str">
            <v>徐柳月</v>
          </cell>
          <cell r="C476" t="str">
            <v>内科学</v>
          </cell>
        </row>
        <row r="477">
          <cell r="A477">
            <v>2018110486</v>
          </cell>
          <cell r="B477" t="str">
            <v>叶芮伶</v>
          </cell>
          <cell r="C477" t="str">
            <v>急诊医学</v>
          </cell>
        </row>
        <row r="478">
          <cell r="A478">
            <v>2013210045</v>
          </cell>
          <cell r="B478" t="str">
            <v>李雪</v>
          </cell>
          <cell r="C478" t="str">
            <v>影像医学与核医学</v>
          </cell>
        </row>
        <row r="479">
          <cell r="A479">
            <v>2018120019</v>
          </cell>
          <cell r="B479" t="str">
            <v>鄢三洪</v>
          </cell>
          <cell r="C479" t="str">
            <v>影像医学与核医学</v>
          </cell>
        </row>
        <row r="480">
          <cell r="A480">
            <v>2018120022</v>
          </cell>
          <cell r="B480" t="str">
            <v>顾思佳</v>
          </cell>
          <cell r="C480" t="str">
            <v>护理学</v>
          </cell>
        </row>
        <row r="481">
          <cell r="A481">
            <v>2018110195</v>
          </cell>
          <cell r="B481" t="str">
            <v>丁昭鑫</v>
          </cell>
          <cell r="C481" t="str">
            <v>老年医学</v>
          </cell>
        </row>
        <row r="482">
          <cell r="A482">
            <v>2018110316</v>
          </cell>
          <cell r="B482" t="str">
            <v>黄衍然</v>
          </cell>
          <cell r="C482" t="str">
            <v>外科学</v>
          </cell>
        </row>
        <row r="483">
          <cell r="A483">
            <v>2018140027</v>
          </cell>
          <cell r="B483" t="str">
            <v>张霞</v>
          </cell>
          <cell r="C483" t="str">
            <v>神经病学</v>
          </cell>
        </row>
        <row r="484">
          <cell r="A484">
            <v>2013210055</v>
          </cell>
          <cell r="B484" t="str">
            <v>刘帆</v>
          </cell>
          <cell r="C484" t="str">
            <v>外科学</v>
          </cell>
        </row>
        <row r="485">
          <cell r="A485">
            <v>2018010097</v>
          </cell>
          <cell r="B485" t="str">
            <v>黄倩</v>
          </cell>
          <cell r="C485" t="str">
            <v>精神病与精神卫生学</v>
          </cell>
        </row>
        <row r="486">
          <cell r="A486">
            <v>2018010073</v>
          </cell>
          <cell r="B486" t="str">
            <v>朱鑫</v>
          </cell>
          <cell r="C486" t="str">
            <v>外科学</v>
          </cell>
        </row>
        <row r="487">
          <cell r="A487">
            <v>2013210036</v>
          </cell>
          <cell r="B487" t="str">
            <v>荆颖</v>
          </cell>
          <cell r="C487" t="str">
            <v>内科学</v>
          </cell>
        </row>
        <row r="488">
          <cell r="A488">
            <v>2018110182</v>
          </cell>
          <cell r="B488" t="str">
            <v>张丁心</v>
          </cell>
          <cell r="C488" t="str">
            <v>内科学</v>
          </cell>
        </row>
        <row r="489">
          <cell r="A489">
            <v>2018111227</v>
          </cell>
          <cell r="B489" t="str">
            <v>刘佳</v>
          </cell>
          <cell r="C489" t="str">
            <v>护理</v>
          </cell>
        </row>
        <row r="490">
          <cell r="A490">
            <v>2018111245</v>
          </cell>
          <cell r="B490" t="str">
            <v>谢航</v>
          </cell>
          <cell r="C490" t="str">
            <v>护理</v>
          </cell>
        </row>
        <row r="491">
          <cell r="A491">
            <v>2018140070</v>
          </cell>
          <cell r="B491" t="str">
            <v>何雨</v>
          </cell>
          <cell r="C491" t="str">
            <v>外科学</v>
          </cell>
        </row>
        <row r="492">
          <cell r="A492">
            <v>2018110424</v>
          </cell>
          <cell r="B492" t="str">
            <v>谢汶栖</v>
          </cell>
          <cell r="C492" t="str">
            <v>眼科学</v>
          </cell>
        </row>
        <row r="493">
          <cell r="A493">
            <v>2018010051</v>
          </cell>
          <cell r="B493" t="str">
            <v>王五艺</v>
          </cell>
          <cell r="C493" t="str">
            <v>外科学</v>
          </cell>
        </row>
        <row r="494">
          <cell r="A494">
            <v>2018110214</v>
          </cell>
          <cell r="B494" t="str">
            <v>黄彦杰</v>
          </cell>
          <cell r="C494" t="str">
            <v>神经病学</v>
          </cell>
        </row>
        <row r="495">
          <cell r="A495">
            <v>2018020074</v>
          </cell>
          <cell r="B495" t="str">
            <v>洪国庆</v>
          </cell>
          <cell r="C495" t="str">
            <v>外科学</v>
          </cell>
        </row>
        <row r="496">
          <cell r="A496">
            <v>2018110189</v>
          </cell>
          <cell r="B496" t="str">
            <v>杨韵霏</v>
          </cell>
          <cell r="C496" t="str">
            <v>老年医学</v>
          </cell>
        </row>
        <row r="497">
          <cell r="A497">
            <v>2018120166</v>
          </cell>
          <cell r="B497" t="str">
            <v>赵冬琴</v>
          </cell>
          <cell r="C497" t="str">
            <v>护理学</v>
          </cell>
        </row>
        <row r="498">
          <cell r="A498">
            <v>2013210050</v>
          </cell>
          <cell r="B498" t="str">
            <v>梁雪</v>
          </cell>
          <cell r="C498" t="str">
            <v>神经病学</v>
          </cell>
        </row>
        <row r="499">
          <cell r="A499">
            <v>2018110460</v>
          </cell>
          <cell r="B499" t="str">
            <v>曾筱茱</v>
          </cell>
          <cell r="C499" t="str">
            <v>肿瘤学</v>
          </cell>
        </row>
        <row r="500">
          <cell r="A500">
            <v>2013210090</v>
          </cell>
          <cell r="B500" t="str">
            <v>田乐薇</v>
          </cell>
          <cell r="C500" t="str">
            <v>妇产科学</v>
          </cell>
        </row>
        <row r="501">
          <cell r="A501">
            <v>2018110155</v>
          </cell>
          <cell r="B501" t="str">
            <v>韦永诗</v>
          </cell>
          <cell r="C501" t="str">
            <v>内科学</v>
          </cell>
        </row>
        <row r="502">
          <cell r="A502">
            <v>2018110461</v>
          </cell>
          <cell r="B502" t="str">
            <v>罗小蝶</v>
          </cell>
          <cell r="C502" t="str">
            <v>肿瘤学</v>
          </cell>
        </row>
        <row r="503">
          <cell r="A503">
            <v>2018020037</v>
          </cell>
          <cell r="B503" t="str">
            <v>郭宇</v>
          </cell>
          <cell r="C503" t="str">
            <v>外科学</v>
          </cell>
        </row>
        <row r="504">
          <cell r="A504">
            <v>2018110398</v>
          </cell>
          <cell r="B504" t="str">
            <v>涂袁</v>
          </cell>
          <cell r="C504" t="str">
            <v>妇产科学</v>
          </cell>
        </row>
        <row r="505">
          <cell r="A505">
            <v>2018110413</v>
          </cell>
          <cell r="B505" t="str">
            <v>刘天骄</v>
          </cell>
          <cell r="C505" t="str">
            <v>妇产科学</v>
          </cell>
        </row>
        <row r="506">
          <cell r="A506">
            <v>2018010066</v>
          </cell>
          <cell r="B506" t="str">
            <v>曾永升</v>
          </cell>
          <cell r="C506" t="str">
            <v>外科学</v>
          </cell>
        </row>
        <row r="507">
          <cell r="A507">
            <v>2013210373</v>
          </cell>
          <cell r="B507" t="str">
            <v>龚洋</v>
          </cell>
          <cell r="C507" t="str">
            <v>外科学</v>
          </cell>
        </row>
        <row r="508">
          <cell r="A508">
            <v>2018110274</v>
          </cell>
          <cell r="B508" t="str">
            <v>唐毓</v>
          </cell>
          <cell r="C508" t="str">
            <v>临床检验诊断学</v>
          </cell>
        </row>
        <row r="509">
          <cell r="A509">
            <v>2018140084</v>
          </cell>
          <cell r="B509" t="str">
            <v>田嫣然</v>
          </cell>
          <cell r="C509" t="str">
            <v>妇产科学</v>
          </cell>
        </row>
        <row r="510">
          <cell r="A510">
            <v>2018110440</v>
          </cell>
          <cell r="B510" t="str">
            <v>赵婷婷</v>
          </cell>
          <cell r="C510" t="str">
            <v>眼科学</v>
          </cell>
        </row>
        <row r="511">
          <cell r="A511">
            <v>2018110129</v>
          </cell>
          <cell r="B511" t="str">
            <v>赵沁颖</v>
          </cell>
          <cell r="C511" t="str">
            <v>内科学</v>
          </cell>
        </row>
        <row r="512">
          <cell r="A512">
            <v>2018140094</v>
          </cell>
          <cell r="B512" t="str">
            <v>张鹯</v>
          </cell>
          <cell r="C512" t="str">
            <v>口腔医学</v>
          </cell>
        </row>
        <row r="513">
          <cell r="A513">
            <v>2018110332</v>
          </cell>
          <cell r="B513" t="str">
            <v>程予琦</v>
          </cell>
          <cell r="C513" t="str">
            <v>外科学</v>
          </cell>
        </row>
        <row r="514">
          <cell r="A514">
            <v>2013210002</v>
          </cell>
          <cell r="B514" t="str">
            <v>蔡焰</v>
          </cell>
          <cell r="C514" t="str">
            <v>影像医学与核医学</v>
          </cell>
        </row>
        <row r="515">
          <cell r="A515">
            <v>2018110488</v>
          </cell>
          <cell r="B515" t="str">
            <v>赵乙汜</v>
          </cell>
          <cell r="C515" t="str">
            <v>急诊医学</v>
          </cell>
        </row>
        <row r="516">
          <cell r="A516">
            <v>2018010080</v>
          </cell>
          <cell r="B516" t="str">
            <v>陈智</v>
          </cell>
          <cell r="C516" t="str">
            <v>妇产科学</v>
          </cell>
        </row>
        <row r="517">
          <cell r="A517">
            <v>2018140040</v>
          </cell>
          <cell r="B517" t="str">
            <v>黄中</v>
          </cell>
          <cell r="C517" t="str">
            <v>影像医学与核医学</v>
          </cell>
        </row>
        <row r="518">
          <cell r="A518">
            <v>2013210099</v>
          </cell>
          <cell r="B518" t="str">
            <v>文韬</v>
          </cell>
          <cell r="C518" t="str">
            <v>外科学</v>
          </cell>
        </row>
        <row r="519">
          <cell r="A519">
            <v>2013210038</v>
          </cell>
          <cell r="B519" t="str">
            <v>李春梅</v>
          </cell>
          <cell r="C519" t="str">
            <v>眼科学</v>
          </cell>
        </row>
        <row r="520">
          <cell r="A520">
            <v>2018110411</v>
          </cell>
          <cell r="B520" t="str">
            <v>贾明珠</v>
          </cell>
          <cell r="C520" t="str">
            <v>妇产科学</v>
          </cell>
        </row>
        <row r="521">
          <cell r="A521">
            <v>2018010078</v>
          </cell>
          <cell r="B521" t="str">
            <v>何小玲</v>
          </cell>
          <cell r="C521" t="str">
            <v>妇产科学</v>
          </cell>
        </row>
        <row r="522">
          <cell r="A522">
            <v>2018110230</v>
          </cell>
          <cell r="B522" t="str">
            <v>陈盈盈</v>
          </cell>
          <cell r="C522" t="str">
            <v>精神病与精神卫生学</v>
          </cell>
        </row>
        <row r="523">
          <cell r="A523">
            <v>2018110115</v>
          </cell>
          <cell r="B523" t="str">
            <v>杨添添</v>
          </cell>
          <cell r="C523" t="str">
            <v>内科学</v>
          </cell>
        </row>
        <row r="524">
          <cell r="A524">
            <v>2018110159</v>
          </cell>
          <cell r="B524" t="str">
            <v>刘宣</v>
          </cell>
          <cell r="C524" t="str">
            <v>内科学</v>
          </cell>
        </row>
        <row r="525">
          <cell r="A525">
            <v>2018111249</v>
          </cell>
          <cell r="B525" t="str">
            <v>陈红梅</v>
          </cell>
          <cell r="C525" t="str">
            <v>护理</v>
          </cell>
        </row>
        <row r="526">
          <cell r="A526">
            <v>2018110187</v>
          </cell>
          <cell r="B526" t="str">
            <v>蒋维</v>
          </cell>
          <cell r="C526" t="str">
            <v>内科学</v>
          </cell>
        </row>
        <row r="527">
          <cell r="A527">
            <v>2018110430</v>
          </cell>
          <cell r="B527" t="str">
            <v>周虹秀</v>
          </cell>
          <cell r="C527" t="str">
            <v>眼科学</v>
          </cell>
        </row>
        <row r="528">
          <cell r="A528">
            <v>2018110141</v>
          </cell>
          <cell r="B528" t="str">
            <v>刘小川</v>
          </cell>
          <cell r="C528" t="str">
            <v>内科学</v>
          </cell>
        </row>
        <row r="529">
          <cell r="A529">
            <v>2018110376</v>
          </cell>
          <cell r="B529" t="str">
            <v>唐富强</v>
          </cell>
          <cell r="C529" t="str">
            <v>外科学</v>
          </cell>
        </row>
        <row r="530">
          <cell r="A530">
            <v>2018120178</v>
          </cell>
          <cell r="B530" t="str">
            <v>胡渝敏</v>
          </cell>
          <cell r="C530" t="str">
            <v>内科学</v>
          </cell>
        </row>
        <row r="531">
          <cell r="A531">
            <v>2018120070</v>
          </cell>
          <cell r="B531" t="str">
            <v>石施烨</v>
          </cell>
          <cell r="C531" t="str">
            <v>内科学</v>
          </cell>
        </row>
        <row r="532">
          <cell r="A532">
            <v>2018010033</v>
          </cell>
          <cell r="B532" t="str">
            <v>郭艾</v>
          </cell>
          <cell r="C532" t="str">
            <v>老年医学</v>
          </cell>
        </row>
        <row r="533">
          <cell r="A533">
            <v>2018110414</v>
          </cell>
          <cell r="B533" t="str">
            <v>王雪</v>
          </cell>
          <cell r="C533" t="str">
            <v>妇产科学</v>
          </cell>
        </row>
        <row r="534">
          <cell r="A534">
            <v>2018110365</v>
          </cell>
          <cell r="B534" t="str">
            <v>练欢</v>
          </cell>
          <cell r="C534" t="str">
            <v>外科学</v>
          </cell>
        </row>
        <row r="535">
          <cell r="A535">
            <v>2018110144</v>
          </cell>
          <cell r="B535" t="str">
            <v>何婷</v>
          </cell>
          <cell r="C535" t="str">
            <v>内科学</v>
          </cell>
        </row>
        <row r="536">
          <cell r="A536">
            <v>2018120082</v>
          </cell>
          <cell r="B536" t="str">
            <v>石蕾</v>
          </cell>
          <cell r="C536" t="str">
            <v>内科学</v>
          </cell>
        </row>
        <row r="537">
          <cell r="A537">
            <v>2018140018</v>
          </cell>
          <cell r="B537" t="str">
            <v>张桂利</v>
          </cell>
          <cell r="C537" t="str">
            <v>内科学</v>
          </cell>
        </row>
        <row r="538">
          <cell r="A538">
            <v>2018140083</v>
          </cell>
          <cell r="B538" t="str">
            <v>吴宁</v>
          </cell>
          <cell r="C538" t="str">
            <v>妇产科学</v>
          </cell>
        </row>
        <row r="539">
          <cell r="A539">
            <v>2018120048</v>
          </cell>
          <cell r="B539" t="str">
            <v>吴燕</v>
          </cell>
          <cell r="C539" t="str">
            <v>临床检验诊断学</v>
          </cell>
        </row>
        <row r="540">
          <cell r="A540">
            <v>2018120081</v>
          </cell>
          <cell r="B540" t="str">
            <v>罗璇</v>
          </cell>
          <cell r="C540" t="str">
            <v>肿瘤学</v>
          </cell>
        </row>
        <row r="541">
          <cell r="A541">
            <v>2018110418</v>
          </cell>
          <cell r="B541" t="str">
            <v>陈祉均</v>
          </cell>
          <cell r="C541" t="str">
            <v>眼科学</v>
          </cell>
        </row>
        <row r="542">
          <cell r="A542">
            <v>2018110396</v>
          </cell>
          <cell r="B542" t="str">
            <v>余家晓</v>
          </cell>
          <cell r="C542" t="str">
            <v>妇产科学</v>
          </cell>
        </row>
        <row r="543">
          <cell r="A543">
            <v>2018140004</v>
          </cell>
          <cell r="B543" t="str">
            <v>李智</v>
          </cell>
          <cell r="C543" t="str">
            <v>内科学</v>
          </cell>
        </row>
        <row r="544">
          <cell r="A544">
            <v>2018110224</v>
          </cell>
          <cell r="B544" t="str">
            <v>李雪梅</v>
          </cell>
          <cell r="C544" t="str">
            <v>神经病学</v>
          </cell>
        </row>
        <row r="545">
          <cell r="A545">
            <v>2018140026</v>
          </cell>
          <cell r="B545" t="str">
            <v>彭丽</v>
          </cell>
          <cell r="C545" t="str">
            <v>神经病学</v>
          </cell>
        </row>
        <row r="546">
          <cell r="A546">
            <v>2018110167</v>
          </cell>
          <cell r="B546" t="str">
            <v>周倩</v>
          </cell>
          <cell r="C546" t="str">
            <v>内科学</v>
          </cell>
        </row>
        <row r="547">
          <cell r="A547">
            <v>2018110116</v>
          </cell>
          <cell r="B547" t="str">
            <v>严华菊</v>
          </cell>
          <cell r="C547" t="str">
            <v>内科学</v>
          </cell>
        </row>
        <row r="548">
          <cell r="A548">
            <v>2018120102</v>
          </cell>
          <cell r="B548" t="str">
            <v>杨国欢</v>
          </cell>
          <cell r="C548" t="str">
            <v>内科学</v>
          </cell>
        </row>
        <row r="549">
          <cell r="A549">
            <v>2018110459</v>
          </cell>
          <cell r="B549" t="str">
            <v>杨雨濛</v>
          </cell>
          <cell r="C549" t="str">
            <v>肿瘤学</v>
          </cell>
        </row>
        <row r="550">
          <cell r="A550">
            <v>2013210001</v>
          </cell>
          <cell r="B550" t="str">
            <v>蔡继君</v>
          </cell>
          <cell r="C550" t="str">
            <v>内科学</v>
          </cell>
        </row>
        <row r="551">
          <cell r="A551">
            <v>2018120133</v>
          </cell>
          <cell r="B551" t="str">
            <v>周胜男</v>
          </cell>
          <cell r="C551" t="str">
            <v>内科学</v>
          </cell>
        </row>
        <row r="552">
          <cell r="A552">
            <v>2018110434</v>
          </cell>
          <cell r="B552" t="str">
            <v>张笑天</v>
          </cell>
          <cell r="C552" t="str">
            <v>眼科学</v>
          </cell>
        </row>
        <row r="553">
          <cell r="A553">
            <v>2018110394</v>
          </cell>
          <cell r="B553" t="str">
            <v>刘政</v>
          </cell>
          <cell r="C553" t="str">
            <v>妇产科学</v>
          </cell>
        </row>
        <row r="554">
          <cell r="A554">
            <v>2018110390</v>
          </cell>
          <cell r="B554" t="str">
            <v>蒋世铭</v>
          </cell>
          <cell r="C554" t="str">
            <v>外科学</v>
          </cell>
        </row>
        <row r="555">
          <cell r="A555">
            <v>2018010062</v>
          </cell>
          <cell r="B555" t="str">
            <v>张安维</v>
          </cell>
          <cell r="C555" t="str">
            <v>外科学</v>
          </cell>
        </row>
        <row r="556">
          <cell r="A556">
            <v>2018010061</v>
          </cell>
          <cell r="B556" t="str">
            <v>彭阳</v>
          </cell>
          <cell r="C556" t="str">
            <v>外科学</v>
          </cell>
        </row>
        <row r="557">
          <cell r="A557">
            <v>2018020031</v>
          </cell>
          <cell r="B557" t="str">
            <v>黄龙祥</v>
          </cell>
          <cell r="C557" t="str">
            <v>内科学</v>
          </cell>
        </row>
        <row r="558">
          <cell r="A558">
            <v>2018110142</v>
          </cell>
          <cell r="B558" t="str">
            <v>周晓翠</v>
          </cell>
          <cell r="C558" t="str">
            <v>内科学</v>
          </cell>
        </row>
        <row r="559">
          <cell r="A559">
            <v>2018120122</v>
          </cell>
          <cell r="B559" t="str">
            <v>周静</v>
          </cell>
          <cell r="C559" t="str">
            <v>护理学</v>
          </cell>
        </row>
        <row r="560">
          <cell r="A560">
            <v>2018111231</v>
          </cell>
          <cell r="B560" t="str">
            <v>熊倩</v>
          </cell>
          <cell r="C560" t="str">
            <v>护理</v>
          </cell>
        </row>
        <row r="561">
          <cell r="A561">
            <v>2018120149</v>
          </cell>
          <cell r="B561" t="str">
            <v>陈欣雨</v>
          </cell>
          <cell r="C561" t="str">
            <v>护理学</v>
          </cell>
        </row>
        <row r="562">
          <cell r="A562">
            <v>2018120050</v>
          </cell>
          <cell r="B562" t="str">
            <v>周睿</v>
          </cell>
          <cell r="C562" t="str">
            <v>护理学</v>
          </cell>
        </row>
        <row r="563">
          <cell r="A563">
            <v>2018020089</v>
          </cell>
          <cell r="B563" t="str">
            <v>罗奕</v>
          </cell>
          <cell r="C563" t="str">
            <v>内科学</v>
          </cell>
        </row>
        <row r="564">
          <cell r="A564">
            <v>2018140087</v>
          </cell>
          <cell r="B564" t="str">
            <v>王冠华</v>
          </cell>
          <cell r="C564" t="str">
            <v>耳鼻咽喉科学</v>
          </cell>
        </row>
        <row r="565">
          <cell r="A565">
            <v>2018020091</v>
          </cell>
          <cell r="B565" t="str">
            <v>刘大伟</v>
          </cell>
          <cell r="C565" t="str">
            <v>内科学</v>
          </cell>
        </row>
        <row r="566">
          <cell r="A566">
            <v>2018010055</v>
          </cell>
          <cell r="B566" t="str">
            <v>戈应刚</v>
          </cell>
          <cell r="C566" t="str">
            <v>外科学</v>
          </cell>
        </row>
        <row r="567">
          <cell r="A567">
            <v>2018110469</v>
          </cell>
          <cell r="B567" t="str">
            <v>张雨晞</v>
          </cell>
          <cell r="C567" t="str">
            <v>麻醉学</v>
          </cell>
        </row>
        <row r="568">
          <cell r="A568">
            <v>2018120111</v>
          </cell>
          <cell r="B568" t="str">
            <v>冯建</v>
          </cell>
          <cell r="C568" t="str">
            <v>肿瘤学</v>
          </cell>
        </row>
        <row r="569">
          <cell r="A569">
            <v>2018120099</v>
          </cell>
          <cell r="B569" t="str">
            <v>王骏超</v>
          </cell>
          <cell r="C569" t="str">
            <v>康复医学与理疗学</v>
          </cell>
        </row>
        <row r="570">
          <cell r="A570">
            <v>2018120165</v>
          </cell>
          <cell r="B570" t="str">
            <v>陶锐</v>
          </cell>
          <cell r="C570" t="str">
            <v>外科学</v>
          </cell>
        </row>
        <row r="571">
          <cell r="A571">
            <v>2018110168</v>
          </cell>
          <cell r="B571" t="str">
            <v>骆廷兰</v>
          </cell>
          <cell r="C571" t="str">
            <v>内科学</v>
          </cell>
        </row>
        <row r="572">
          <cell r="A572">
            <v>2013210051</v>
          </cell>
          <cell r="B572" t="str">
            <v>廖婧</v>
          </cell>
          <cell r="C572" t="str">
            <v>内科学</v>
          </cell>
        </row>
        <row r="573">
          <cell r="A573">
            <v>2018110497</v>
          </cell>
          <cell r="B573" t="str">
            <v>彭晓</v>
          </cell>
          <cell r="C573" t="str">
            <v>中西医结合临床</v>
          </cell>
        </row>
        <row r="574">
          <cell r="A574">
            <v>2013210137</v>
          </cell>
          <cell r="B574" t="str">
            <v>钟懋晰</v>
          </cell>
          <cell r="C574" t="str">
            <v>肿瘤学</v>
          </cell>
        </row>
        <row r="575">
          <cell r="A575">
            <v>2018110153</v>
          </cell>
          <cell r="B575" t="str">
            <v>徐玥</v>
          </cell>
          <cell r="C575" t="str">
            <v>内科学</v>
          </cell>
        </row>
        <row r="576">
          <cell r="A576">
            <v>2018140073</v>
          </cell>
          <cell r="B576" t="str">
            <v>陈帅</v>
          </cell>
          <cell r="C576" t="str">
            <v>外科学</v>
          </cell>
        </row>
        <row r="577">
          <cell r="A577">
            <v>2018120123</v>
          </cell>
          <cell r="B577" t="str">
            <v>游海玲</v>
          </cell>
          <cell r="C577" t="str">
            <v>护理学</v>
          </cell>
        </row>
        <row r="578">
          <cell r="A578">
            <v>2013210118</v>
          </cell>
          <cell r="B578" t="str">
            <v>袁三贵</v>
          </cell>
          <cell r="C578" t="str">
            <v>外科学</v>
          </cell>
        </row>
        <row r="579">
          <cell r="A579">
            <v>2018110295</v>
          </cell>
          <cell r="B579" t="str">
            <v>屈驰</v>
          </cell>
          <cell r="C579" t="str">
            <v>外科学</v>
          </cell>
        </row>
        <row r="580">
          <cell r="A580">
            <v>2018110443</v>
          </cell>
          <cell r="B580" t="str">
            <v>汪鑫</v>
          </cell>
          <cell r="C580" t="str">
            <v>耳鼻咽喉科学</v>
          </cell>
        </row>
        <row r="581">
          <cell r="A581">
            <v>2018140023</v>
          </cell>
          <cell r="B581" t="str">
            <v>徐欢</v>
          </cell>
          <cell r="C581" t="str">
            <v>内科学</v>
          </cell>
        </row>
        <row r="582">
          <cell r="A582">
            <v>2018110238</v>
          </cell>
          <cell r="B582" t="str">
            <v>熊健霞</v>
          </cell>
          <cell r="C582" t="str">
            <v>皮肤病与性病学</v>
          </cell>
        </row>
        <row r="583">
          <cell r="A583">
            <v>2018140029</v>
          </cell>
          <cell r="B583" t="str">
            <v>王莉娟</v>
          </cell>
          <cell r="C583" t="str">
            <v>神经病学</v>
          </cell>
        </row>
        <row r="584">
          <cell r="A584">
            <v>2018140003</v>
          </cell>
          <cell r="B584" t="str">
            <v>熊玉玲</v>
          </cell>
          <cell r="C584" t="str">
            <v>内科学</v>
          </cell>
        </row>
        <row r="585">
          <cell r="A585">
            <v>2018120169</v>
          </cell>
          <cell r="B585" t="str">
            <v>蓝燕</v>
          </cell>
          <cell r="C585" t="str">
            <v>护理学</v>
          </cell>
        </row>
        <row r="586">
          <cell r="A586">
            <v>2013210075</v>
          </cell>
          <cell r="B586" t="str">
            <v>彭越岭</v>
          </cell>
          <cell r="C586" t="str">
            <v>内科学</v>
          </cell>
        </row>
        <row r="587">
          <cell r="A587">
            <v>2018020036</v>
          </cell>
          <cell r="B587" t="str">
            <v>周昕</v>
          </cell>
          <cell r="C587" t="str">
            <v>耳鼻咽喉科学</v>
          </cell>
        </row>
        <row r="588">
          <cell r="A588">
            <v>2018110321</v>
          </cell>
          <cell r="B588" t="str">
            <v>王章宇</v>
          </cell>
          <cell r="C588" t="str">
            <v>外科学</v>
          </cell>
        </row>
        <row r="589">
          <cell r="A589">
            <v>2013210114</v>
          </cell>
          <cell r="B589" t="str">
            <v>杨建业</v>
          </cell>
          <cell r="C589" t="str">
            <v>外科学</v>
          </cell>
        </row>
        <row r="590">
          <cell r="A590">
            <v>2018110403</v>
          </cell>
          <cell r="B590" t="str">
            <v>陈浩</v>
          </cell>
          <cell r="C590" t="str">
            <v>妇产科学</v>
          </cell>
        </row>
        <row r="591">
          <cell r="A591">
            <v>2018110206</v>
          </cell>
          <cell r="B591" t="str">
            <v>陶明华</v>
          </cell>
          <cell r="C591" t="str">
            <v>神经病学</v>
          </cell>
        </row>
        <row r="592">
          <cell r="A592">
            <v>2018110217</v>
          </cell>
          <cell r="B592" t="str">
            <v>钱倩</v>
          </cell>
          <cell r="C592" t="str">
            <v>神经病学</v>
          </cell>
        </row>
        <row r="593">
          <cell r="A593">
            <v>2013210072</v>
          </cell>
          <cell r="B593" t="str">
            <v>欧阳熙坪</v>
          </cell>
          <cell r="C593" t="str">
            <v>妇产科学</v>
          </cell>
        </row>
        <row r="594">
          <cell r="A594">
            <v>2018020017</v>
          </cell>
          <cell r="B594" t="str">
            <v>詹茜</v>
          </cell>
          <cell r="C594" t="str">
            <v>肿瘤学</v>
          </cell>
        </row>
        <row r="595">
          <cell r="A595">
            <v>2018120104</v>
          </cell>
          <cell r="B595" t="str">
            <v>吴海霞</v>
          </cell>
          <cell r="C595" t="str">
            <v>护理学</v>
          </cell>
        </row>
        <row r="596">
          <cell r="A596">
            <v>2018010057</v>
          </cell>
          <cell r="B596" t="str">
            <v>陈青松</v>
          </cell>
          <cell r="C596" t="str">
            <v>外科学</v>
          </cell>
        </row>
        <row r="597">
          <cell r="A597">
            <v>2018110378</v>
          </cell>
          <cell r="B597" t="str">
            <v>左春建</v>
          </cell>
          <cell r="C597" t="str">
            <v>外科学</v>
          </cell>
        </row>
        <row r="598">
          <cell r="A598">
            <v>2018120031</v>
          </cell>
          <cell r="B598" t="str">
            <v>熊炬</v>
          </cell>
          <cell r="C598" t="str">
            <v>影像医学与核医学</v>
          </cell>
        </row>
        <row r="599">
          <cell r="A599">
            <v>2018110307</v>
          </cell>
          <cell r="B599" t="str">
            <v>程盛</v>
          </cell>
          <cell r="C599" t="str">
            <v>外科学</v>
          </cell>
        </row>
        <row r="600">
          <cell r="A600">
            <v>2018140054</v>
          </cell>
          <cell r="B600" t="str">
            <v>胡潇</v>
          </cell>
          <cell r="C600" t="str">
            <v>外科学</v>
          </cell>
        </row>
        <row r="601">
          <cell r="A601">
            <v>2013210108</v>
          </cell>
          <cell r="B601" t="str">
            <v>谢畅</v>
          </cell>
          <cell r="C601" t="str">
            <v>内科学</v>
          </cell>
        </row>
        <row r="602">
          <cell r="A602">
            <v>2018140056</v>
          </cell>
          <cell r="B602" t="str">
            <v>熊绍君</v>
          </cell>
          <cell r="C602" t="str">
            <v>外科学</v>
          </cell>
        </row>
        <row r="603">
          <cell r="A603">
            <v>2018110487</v>
          </cell>
          <cell r="B603" t="str">
            <v>陈美好</v>
          </cell>
          <cell r="C603" t="str">
            <v>急诊医学</v>
          </cell>
        </row>
        <row r="604">
          <cell r="A604">
            <v>2018140080</v>
          </cell>
          <cell r="B604" t="str">
            <v>白佳佳</v>
          </cell>
          <cell r="C604" t="str">
            <v>妇产科学</v>
          </cell>
        </row>
        <row r="605">
          <cell r="A605">
            <v>2018020026</v>
          </cell>
          <cell r="B605" t="str">
            <v>王晓慧</v>
          </cell>
          <cell r="C605" t="str">
            <v>内科学</v>
          </cell>
        </row>
        <row r="606">
          <cell r="A606">
            <v>2018140047</v>
          </cell>
          <cell r="B606" t="str">
            <v>罗华莉</v>
          </cell>
          <cell r="C606" t="str">
            <v>影像医学与核医学</v>
          </cell>
        </row>
        <row r="607">
          <cell r="A607">
            <v>2018010088</v>
          </cell>
          <cell r="B607" t="str">
            <v>谭笑</v>
          </cell>
          <cell r="C607" t="str">
            <v>眼科学</v>
          </cell>
        </row>
        <row r="608">
          <cell r="A608">
            <v>2018110265</v>
          </cell>
          <cell r="B608" t="str">
            <v>刘欣</v>
          </cell>
          <cell r="C608" t="str">
            <v>影像医学与核医学</v>
          </cell>
        </row>
        <row r="609">
          <cell r="A609">
            <v>2018111240</v>
          </cell>
          <cell r="B609" t="str">
            <v>胡燕</v>
          </cell>
          <cell r="C609" t="str">
            <v>护理</v>
          </cell>
        </row>
        <row r="610">
          <cell r="A610">
            <v>2018110184</v>
          </cell>
          <cell r="B610" t="str">
            <v>李春雁</v>
          </cell>
          <cell r="C610" t="str">
            <v>内科学</v>
          </cell>
        </row>
        <row r="611">
          <cell r="A611">
            <v>2018110297</v>
          </cell>
          <cell r="B611" t="str">
            <v>张英子</v>
          </cell>
          <cell r="C611" t="str">
            <v>外科学</v>
          </cell>
        </row>
        <row r="612">
          <cell r="A612">
            <v>2018020006</v>
          </cell>
          <cell r="B612" t="str">
            <v>黄琳娟</v>
          </cell>
          <cell r="C612" t="str">
            <v>妇产科学</v>
          </cell>
        </row>
        <row r="613">
          <cell r="A613">
            <v>2012210283</v>
          </cell>
          <cell r="B613" t="str">
            <v>邱豪</v>
          </cell>
          <cell r="C613" t="str">
            <v>内科学</v>
          </cell>
        </row>
        <row r="614">
          <cell r="A614">
            <v>2018140079</v>
          </cell>
          <cell r="B614" t="str">
            <v>苟拉</v>
          </cell>
          <cell r="C614" t="str">
            <v>妇产科学</v>
          </cell>
        </row>
        <row r="615">
          <cell r="A615">
            <v>2013210042</v>
          </cell>
          <cell r="B615" t="str">
            <v>李明明</v>
          </cell>
          <cell r="C615" t="str">
            <v>耳鼻咽喉科学</v>
          </cell>
        </row>
        <row r="616">
          <cell r="A616">
            <v>2018140085</v>
          </cell>
          <cell r="B616" t="str">
            <v>叶艳丽</v>
          </cell>
          <cell r="C616" t="str">
            <v>妇产科学</v>
          </cell>
        </row>
        <row r="617">
          <cell r="A617">
            <v>2018110400</v>
          </cell>
          <cell r="B617" t="str">
            <v>徐子钧</v>
          </cell>
          <cell r="C617" t="str">
            <v>妇产科学</v>
          </cell>
        </row>
        <row r="618">
          <cell r="A618">
            <v>2013210119</v>
          </cell>
          <cell r="B618" t="str">
            <v>袁婉君</v>
          </cell>
          <cell r="C618" t="str">
            <v>内科学</v>
          </cell>
        </row>
        <row r="619">
          <cell r="A619">
            <v>2018110304</v>
          </cell>
          <cell r="B619" t="str">
            <v>易言</v>
          </cell>
          <cell r="C619" t="str">
            <v>外科学</v>
          </cell>
        </row>
        <row r="620">
          <cell r="A620">
            <v>2018020098</v>
          </cell>
          <cell r="B620" t="str">
            <v>陈聪</v>
          </cell>
          <cell r="C620" t="str">
            <v>外科学</v>
          </cell>
        </row>
        <row r="621">
          <cell r="A621">
            <v>2013210073</v>
          </cell>
          <cell r="B621" t="str">
            <v>潘阳</v>
          </cell>
          <cell r="C621" t="str">
            <v>外科学</v>
          </cell>
        </row>
        <row r="622">
          <cell r="A622">
            <v>2018010041</v>
          </cell>
          <cell r="B622" t="str">
            <v>蒋莉</v>
          </cell>
          <cell r="C622" t="str">
            <v>神经病学</v>
          </cell>
        </row>
        <row r="623">
          <cell r="A623">
            <v>2018110500</v>
          </cell>
          <cell r="B623" t="str">
            <v>查晶晶</v>
          </cell>
          <cell r="C623" t="str">
            <v>临床病理学</v>
          </cell>
        </row>
        <row r="624">
          <cell r="A624">
            <v>2018110337</v>
          </cell>
          <cell r="B624" t="str">
            <v>邓畅</v>
          </cell>
          <cell r="C624" t="str">
            <v>外科学</v>
          </cell>
        </row>
        <row r="625">
          <cell r="A625">
            <v>2013210021</v>
          </cell>
          <cell r="B625" t="str">
            <v>郭世航</v>
          </cell>
          <cell r="C625" t="str">
            <v>外科学</v>
          </cell>
        </row>
        <row r="626">
          <cell r="A626">
            <v>2018140060</v>
          </cell>
          <cell r="B626" t="str">
            <v>何银青</v>
          </cell>
          <cell r="C626" t="str">
            <v>外科学</v>
          </cell>
        </row>
        <row r="627">
          <cell r="A627">
            <v>2018140037</v>
          </cell>
          <cell r="B627" t="str">
            <v>陈伟成</v>
          </cell>
          <cell r="C627" t="str">
            <v>影像医学与核医学</v>
          </cell>
        </row>
        <row r="628">
          <cell r="A628">
            <v>2018110149</v>
          </cell>
          <cell r="B628" t="str">
            <v>夏仁祥</v>
          </cell>
          <cell r="C628" t="str">
            <v>内科学</v>
          </cell>
        </row>
        <row r="629">
          <cell r="A629">
            <v>2018111253</v>
          </cell>
          <cell r="B629" t="str">
            <v>黄欢欢</v>
          </cell>
          <cell r="C629" t="str">
            <v>护理学</v>
          </cell>
        </row>
        <row r="630">
          <cell r="A630">
            <v>2018120164</v>
          </cell>
          <cell r="B630" t="str">
            <v>余中琴</v>
          </cell>
          <cell r="C630" t="str">
            <v>护理学</v>
          </cell>
        </row>
        <row r="631">
          <cell r="A631">
            <v>2018110402</v>
          </cell>
          <cell r="B631" t="str">
            <v>唐馨</v>
          </cell>
          <cell r="C631" t="str">
            <v>妇产科学</v>
          </cell>
        </row>
        <row r="632">
          <cell r="A632">
            <v>2017110159</v>
          </cell>
          <cell r="B632" t="str">
            <v>熊林</v>
          </cell>
          <cell r="C632" t="str">
            <v>内科学</v>
          </cell>
        </row>
        <row r="633">
          <cell r="A633">
            <v>2018010077</v>
          </cell>
          <cell r="B633" t="str">
            <v>叶颖</v>
          </cell>
          <cell r="C633" t="str">
            <v>妇产科学</v>
          </cell>
        </row>
        <row r="634">
          <cell r="A634">
            <v>2018110478</v>
          </cell>
          <cell r="B634" t="str">
            <v>李明茜</v>
          </cell>
          <cell r="C634" t="str">
            <v>麻醉学</v>
          </cell>
        </row>
        <row r="635">
          <cell r="A635">
            <v>2018110207</v>
          </cell>
          <cell r="B635" t="str">
            <v>叶清林</v>
          </cell>
          <cell r="C635" t="str">
            <v>神经病学</v>
          </cell>
        </row>
        <row r="636">
          <cell r="A636">
            <v>2018110340</v>
          </cell>
          <cell r="B636" t="str">
            <v>施中发</v>
          </cell>
          <cell r="C636" t="str">
            <v>外科学</v>
          </cell>
        </row>
        <row r="637">
          <cell r="A637">
            <v>2018110377</v>
          </cell>
          <cell r="B637" t="str">
            <v>翁彪</v>
          </cell>
          <cell r="C637" t="str">
            <v>外科学</v>
          </cell>
        </row>
        <row r="638">
          <cell r="A638">
            <v>2018140067</v>
          </cell>
          <cell r="B638" t="str">
            <v>程大全</v>
          </cell>
          <cell r="C638" t="str">
            <v>外科学</v>
          </cell>
        </row>
        <row r="639">
          <cell r="A639">
            <v>2018110380</v>
          </cell>
          <cell r="B639" t="str">
            <v>朱吉凤</v>
          </cell>
          <cell r="C639" t="str">
            <v>外科学</v>
          </cell>
        </row>
        <row r="640">
          <cell r="A640">
            <v>2018120128</v>
          </cell>
          <cell r="B640" t="str">
            <v>易红美</v>
          </cell>
          <cell r="C640" t="str">
            <v>护理学</v>
          </cell>
        </row>
        <row r="641">
          <cell r="A641">
            <v>2018110098</v>
          </cell>
          <cell r="B641" t="str">
            <v>周晨曦</v>
          </cell>
          <cell r="C641" t="str">
            <v>应用心理</v>
          </cell>
        </row>
        <row r="642">
          <cell r="A642">
            <v>2018111254</v>
          </cell>
          <cell r="B642" t="str">
            <v>王俊</v>
          </cell>
          <cell r="C642" t="str">
            <v>护理学</v>
          </cell>
        </row>
        <row r="643">
          <cell r="A643">
            <v>2018171045</v>
          </cell>
          <cell r="B643" t="str">
            <v>谭发令</v>
          </cell>
          <cell r="C643" t="str">
            <v>全科医学</v>
          </cell>
        </row>
        <row r="644">
          <cell r="A644">
            <v>2018140095</v>
          </cell>
          <cell r="B644" t="str">
            <v>万贵来</v>
          </cell>
          <cell r="C644" t="str">
            <v>中西医结合临床</v>
          </cell>
        </row>
        <row r="645">
          <cell r="A645">
            <v>2018110315</v>
          </cell>
          <cell r="B645" t="str">
            <v>李凯</v>
          </cell>
          <cell r="C645" t="str">
            <v>外科学</v>
          </cell>
        </row>
        <row r="646">
          <cell r="A646">
            <v>2013210130</v>
          </cell>
          <cell r="B646" t="str">
            <v>张宇霏</v>
          </cell>
          <cell r="C646" t="str">
            <v>肿瘤学</v>
          </cell>
        </row>
        <row r="647">
          <cell r="A647">
            <v>2013210024</v>
          </cell>
          <cell r="B647" t="str">
            <v>何元群</v>
          </cell>
          <cell r="C647" t="str">
            <v>内科学</v>
          </cell>
        </row>
        <row r="648">
          <cell r="A648">
            <v>2018140019</v>
          </cell>
          <cell r="B648" t="str">
            <v>余小倩</v>
          </cell>
          <cell r="C648" t="str">
            <v>内科学</v>
          </cell>
        </row>
        <row r="649">
          <cell r="A649">
            <v>2018140013</v>
          </cell>
          <cell r="B649" t="str">
            <v>张秋萍</v>
          </cell>
          <cell r="C649" t="str">
            <v>内科学</v>
          </cell>
        </row>
        <row r="650">
          <cell r="A650">
            <v>2013210115</v>
          </cell>
          <cell r="B650" t="str">
            <v>杨正洋</v>
          </cell>
          <cell r="C650" t="str">
            <v>外科学</v>
          </cell>
        </row>
        <row r="651">
          <cell r="A651">
            <v>2018140052</v>
          </cell>
          <cell r="B651" t="str">
            <v>张鹏</v>
          </cell>
          <cell r="C651" t="str">
            <v>外科学</v>
          </cell>
        </row>
        <row r="652">
          <cell r="A652">
            <v>2018110169</v>
          </cell>
          <cell r="B652" t="str">
            <v>伍兴东</v>
          </cell>
          <cell r="C652" t="str">
            <v>耳鼻咽喉科学</v>
          </cell>
        </row>
        <row r="653">
          <cell r="A653">
            <v>2018110259</v>
          </cell>
          <cell r="B653" t="str">
            <v>廖恺</v>
          </cell>
          <cell r="C653" t="str">
            <v>影像医学与核医学</v>
          </cell>
        </row>
        <row r="654">
          <cell r="A654">
            <v>2018110371</v>
          </cell>
          <cell r="B654" t="str">
            <v>张伟</v>
          </cell>
          <cell r="C654" t="str">
            <v>外科学</v>
          </cell>
        </row>
        <row r="655">
          <cell r="A655">
            <v>2018140059</v>
          </cell>
          <cell r="B655" t="str">
            <v>邵聪</v>
          </cell>
          <cell r="C655" t="str">
            <v>外科学</v>
          </cell>
        </row>
        <row r="656">
          <cell r="A656">
            <v>2018110347</v>
          </cell>
          <cell r="B656" t="str">
            <v>张鹏</v>
          </cell>
          <cell r="C656" t="str">
            <v>外科学</v>
          </cell>
        </row>
        <row r="657">
          <cell r="A657">
            <v>2018140068</v>
          </cell>
          <cell r="B657" t="str">
            <v>周建红</v>
          </cell>
          <cell r="C657" t="str">
            <v>外科学</v>
          </cell>
        </row>
        <row r="658">
          <cell r="A658">
            <v>2018140034</v>
          </cell>
          <cell r="B658" t="str">
            <v>谢宗利</v>
          </cell>
          <cell r="C658" t="str">
            <v>精神病与精神卫生学</v>
          </cell>
        </row>
        <row r="659">
          <cell r="A659">
            <v>2018010028</v>
          </cell>
          <cell r="B659" t="str">
            <v>周健春</v>
          </cell>
          <cell r="C659" t="str">
            <v>内科学</v>
          </cell>
        </row>
        <row r="660">
          <cell r="A660">
            <v>2018010089</v>
          </cell>
          <cell r="B660" t="str">
            <v>廖星芸</v>
          </cell>
          <cell r="C660" t="str">
            <v>眼科学</v>
          </cell>
        </row>
        <row r="661">
          <cell r="A661">
            <v>2018110257</v>
          </cell>
          <cell r="B661" t="str">
            <v>王安然</v>
          </cell>
          <cell r="C661" t="str">
            <v>影像医学与核医学</v>
          </cell>
        </row>
        <row r="662">
          <cell r="A662">
            <v>2018110317</v>
          </cell>
          <cell r="B662" t="str">
            <v>陈治宇</v>
          </cell>
          <cell r="C662" t="str">
            <v>外科学</v>
          </cell>
        </row>
        <row r="663">
          <cell r="A663">
            <v>2018110462</v>
          </cell>
          <cell r="B663" t="str">
            <v>刘娅</v>
          </cell>
          <cell r="C663" t="str">
            <v>肿瘤学</v>
          </cell>
        </row>
        <row r="664">
          <cell r="A664">
            <v>2018010048</v>
          </cell>
          <cell r="B664" t="str">
            <v>王孟雪</v>
          </cell>
          <cell r="C664" t="str">
            <v>外科学</v>
          </cell>
        </row>
        <row r="665">
          <cell r="A665">
            <v>2018111215</v>
          </cell>
          <cell r="B665" t="str">
            <v>龙思宇</v>
          </cell>
          <cell r="C665" t="str">
            <v>护理学</v>
          </cell>
        </row>
        <row r="666">
          <cell r="A666">
            <v>2018110180</v>
          </cell>
          <cell r="B666" t="str">
            <v>沈琳</v>
          </cell>
          <cell r="C666" t="str">
            <v>内科学</v>
          </cell>
        </row>
        <row r="667">
          <cell r="A667">
            <v>2018110368</v>
          </cell>
          <cell r="B667" t="str">
            <v>蒋宏</v>
          </cell>
          <cell r="C667" t="str">
            <v>外科学</v>
          </cell>
        </row>
        <row r="668">
          <cell r="A668">
            <v>2018110280</v>
          </cell>
          <cell r="B668" t="str">
            <v>段佳欣</v>
          </cell>
          <cell r="C668" t="str">
            <v>临床检验诊断学</v>
          </cell>
        </row>
        <row r="669">
          <cell r="A669">
            <v>2018110208</v>
          </cell>
          <cell r="B669" t="str">
            <v>陈祯蕾</v>
          </cell>
          <cell r="C669" t="str">
            <v>神经病学</v>
          </cell>
        </row>
        <row r="670">
          <cell r="A670">
            <v>2018020002</v>
          </cell>
          <cell r="B670" t="str">
            <v>颜因</v>
          </cell>
          <cell r="C670" t="str">
            <v>神经病学</v>
          </cell>
        </row>
        <row r="671">
          <cell r="A671">
            <v>2018110312</v>
          </cell>
          <cell r="B671" t="str">
            <v>张心蓝</v>
          </cell>
          <cell r="C671" t="str">
            <v>外科学</v>
          </cell>
        </row>
        <row r="672">
          <cell r="A672">
            <v>2018110119</v>
          </cell>
          <cell r="B672" t="str">
            <v>雷韵祎</v>
          </cell>
          <cell r="C672" t="str">
            <v>内科学</v>
          </cell>
        </row>
        <row r="673">
          <cell r="A673">
            <v>2018110490</v>
          </cell>
          <cell r="B673" t="str">
            <v>亢胜男</v>
          </cell>
          <cell r="C673" t="str">
            <v>重症医学</v>
          </cell>
        </row>
        <row r="674">
          <cell r="A674">
            <v>2018110191</v>
          </cell>
          <cell r="B674" t="str">
            <v>宋星</v>
          </cell>
          <cell r="C674" t="str">
            <v>老年医学</v>
          </cell>
        </row>
        <row r="675">
          <cell r="A675">
            <v>2018110190</v>
          </cell>
          <cell r="B675" t="str">
            <v>代昕</v>
          </cell>
          <cell r="C675" t="str">
            <v>老年医学</v>
          </cell>
        </row>
        <row r="676">
          <cell r="A676">
            <v>2013210088</v>
          </cell>
          <cell r="B676" t="str">
            <v>唐铃丰</v>
          </cell>
          <cell r="C676" t="str">
            <v>外科学</v>
          </cell>
        </row>
        <row r="677">
          <cell r="A677">
            <v>2018110477</v>
          </cell>
          <cell r="B677" t="str">
            <v>胡海南</v>
          </cell>
          <cell r="C677" t="str">
            <v>麻醉学</v>
          </cell>
        </row>
        <row r="678">
          <cell r="A678">
            <v>2018110339</v>
          </cell>
          <cell r="B678" t="str">
            <v>廖承磊</v>
          </cell>
          <cell r="C678" t="str">
            <v>外科学</v>
          </cell>
        </row>
        <row r="679">
          <cell r="A679">
            <v>2013210030</v>
          </cell>
          <cell r="B679" t="str">
            <v>黄凡凡</v>
          </cell>
          <cell r="C679" t="str">
            <v>眼科学</v>
          </cell>
        </row>
        <row r="680">
          <cell r="A680">
            <v>2018010022</v>
          </cell>
          <cell r="B680" t="str">
            <v>李逊佳</v>
          </cell>
          <cell r="C680" t="str">
            <v>内科学</v>
          </cell>
        </row>
        <row r="681">
          <cell r="A681">
            <v>2018110279</v>
          </cell>
          <cell r="B681" t="str">
            <v>程小雪</v>
          </cell>
          <cell r="C681" t="str">
            <v>临床检验诊断学</v>
          </cell>
        </row>
        <row r="682">
          <cell r="A682">
            <v>2018010094</v>
          </cell>
          <cell r="B682" t="str">
            <v>代江雯</v>
          </cell>
          <cell r="C682" t="str">
            <v>肿瘤学</v>
          </cell>
        </row>
        <row r="683">
          <cell r="A683">
            <v>2018110227</v>
          </cell>
          <cell r="B683" t="str">
            <v>黄杰</v>
          </cell>
          <cell r="C683" t="str">
            <v>精神病与精神卫生学</v>
          </cell>
        </row>
        <row r="684">
          <cell r="A684">
            <v>2018111248</v>
          </cell>
          <cell r="B684" t="str">
            <v>孙文静</v>
          </cell>
          <cell r="C684" t="str">
            <v>护理学</v>
          </cell>
        </row>
        <row r="685">
          <cell r="A685">
            <v>2018110151</v>
          </cell>
          <cell r="B685" t="str">
            <v>何爱琳</v>
          </cell>
          <cell r="C685" t="str">
            <v>内科学</v>
          </cell>
        </row>
        <row r="686">
          <cell r="A686">
            <v>2013210034</v>
          </cell>
          <cell r="B686" t="str">
            <v>蒋浩雨</v>
          </cell>
          <cell r="C686" t="str">
            <v>外科学</v>
          </cell>
        </row>
        <row r="687">
          <cell r="A687">
            <v>2018111225</v>
          </cell>
          <cell r="B687" t="str">
            <v>黄丽红</v>
          </cell>
          <cell r="C687" t="str">
            <v>护理学</v>
          </cell>
        </row>
        <row r="688">
          <cell r="A688">
            <v>2018110425</v>
          </cell>
          <cell r="B688" t="str">
            <v>王豪</v>
          </cell>
          <cell r="C688" t="str">
            <v>眼科学</v>
          </cell>
        </row>
        <row r="689">
          <cell r="A689">
            <v>2018020065</v>
          </cell>
          <cell r="B689" t="str">
            <v>王艳娇</v>
          </cell>
          <cell r="C689" t="str">
            <v>老年医学</v>
          </cell>
        </row>
        <row r="690">
          <cell r="A690">
            <v>2018110166</v>
          </cell>
          <cell r="B690" t="str">
            <v>杨帆</v>
          </cell>
          <cell r="C690" t="str">
            <v>内科学</v>
          </cell>
        </row>
        <row r="691">
          <cell r="A691">
            <v>2018110373</v>
          </cell>
          <cell r="B691" t="str">
            <v>贾忠雄</v>
          </cell>
          <cell r="C691" t="str">
            <v>外科学</v>
          </cell>
        </row>
        <row r="692">
          <cell r="A692">
            <v>2018111239</v>
          </cell>
          <cell r="B692" t="str">
            <v>刘潺</v>
          </cell>
          <cell r="C692" t="str">
            <v>护理学</v>
          </cell>
        </row>
        <row r="693">
          <cell r="A693">
            <v>2018110363</v>
          </cell>
          <cell r="B693" t="str">
            <v>吴欣桐</v>
          </cell>
          <cell r="C693" t="str">
            <v>外科学</v>
          </cell>
        </row>
        <row r="694">
          <cell r="A694">
            <v>2018110177</v>
          </cell>
          <cell r="B694" t="str">
            <v>罗卫</v>
          </cell>
          <cell r="C694" t="str">
            <v>内科学</v>
          </cell>
        </row>
        <row r="695">
          <cell r="A695">
            <v>2018110372</v>
          </cell>
          <cell r="B695" t="str">
            <v>李姝</v>
          </cell>
          <cell r="C695" t="str">
            <v>外科学</v>
          </cell>
        </row>
        <row r="696">
          <cell r="A696">
            <v>2018110252</v>
          </cell>
          <cell r="B696" t="str">
            <v>曹熠熠</v>
          </cell>
          <cell r="C696" t="str">
            <v>影像医学与核医学</v>
          </cell>
        </row>
        <row r="697">
          <cell r="A697">
            <v>2013210376</v>
          </cell>
          <cell r="B697" t="str">
            <v>何倩</v>
          </cell>
          <cell r="C697" t="str">
            <v>肿瘤学</v>
          </cell>
        </row>
        <row r="698">
          <cell r="A698">
            <v>2018110415</v>
          </cell>
          <cell r="B698" t="str">
            <v>易强</v>
          </cell>
          <cell r="C698" t="str">
            <v>妇产科学</v>
          </cell>
        </row>
        <row r="699">
          <cell r="A699">
            <v>2018110223</v>
          </cell>
          <cell r="B699" t="str">
            <v>周贵凤</v>
          </cell>
          <cell r="C699" t="str">
            <v>神经病学</v>
          </cell>
        </row>
        <row r="700">
          <cell r="A700">
            <v>2018110421</v>
          </cell>
          <cell r="B700" t="str">
            <v>钟镇宇</v>
          </cell>
          <cell r="C700" t="str">
            <v>眼科学</v>
          </cell>
        </row>
        <row r="701">
          <cell r="A701">
            <v>2018110458</v>
          </cell>
          <cell r="B701" t="str">
            <v>唐敏</v>
          </cell>
          <cell r="C701" t="str">
            <v>肿瘤学</v>
          </cell>
        </row>
        <row r="702">
          <cell r="A702">
            <v>2018120096</v>
          </cell>
          <cell r="B702" t="str">
            <v>文静</v>
          </cell>
          <cell r="C702" t="str">
            <v>护理学</v>
          </cell>
        </row>
        <row r="703">
          <cell r="A703">
            <v>2018110387</v>
          </cell>
          <cell r="B703" t="str">
            <v>吴明</v>
          </cell>
          <cell r="C703" t="str">
            <v>外科学</v>
          </cell>
        </row>
        <row r="704">
          <cell r="A704">
            <v>2018110236</v>
          </cell>
          <cell r="B704" t="str">
            <v>曾越</v>
          </cell>
          <cell r="C704" t="str">
            <v>皮肤病与性病学</v>
          </cell>
        </row>
        <row r="705">
          <cell r="A705">
            <v>2018140025</v>
          </cell>
          <cell r="B705" t="str">
            <v>胡春梅</v>
          </cell>
          <cell r="C705" t="str">
            <v>神经病学</v>
          </cell>
        </row>
        <row r="706">
          <cell r="A706">
            <v>2018020059</v>
          </cell>
          <cell r="B706" t="str">
            <v>董一山</v>
          </cell>
          <cell r="C706" t="str">
            <v>内科学</v>
          </cell>
        </row>
        <row r="707">
          <cell r="A707">
            <v>2018120161</v>
          </cell>
          <cell r="B707" t="str">
            <v>王金能</v>
          </cell>
          <cell r="C707" t="str">
            <v>内科学</v>
          </cell>
        </row>
        <row r="708">
          <cell r="A708">
            <v>2013210053</v>
          </cell>
          <cell r="B708" t="str">
            <v>林新强</v>
          </cell>
          <cell r="C708" t="str">
            <v>内科学</v>
          </cell>
        </row>
        <row r="709">
          <cell r="A709">
            <v>2018110284</v>
          </cell>
          <cell r="B709" t="str">
            <v>林秋霞</v>
          </cell>
          <cell r="C709" t="str">
            <v>临床检验诊断学</v>
          </cell>
        </row>
        <row r="710">
          <cell r="A710">
            <v>2018110234</v>
          </cell>
          <cell r="B710" t="str">
            <v>陈小利</v>
          </cell>
          <cell r="C710" t="str">
            <v>皮肤病与性病学</v>
          </cell>
        </row>
        <row r="711">
          <cell r="A711">
            <v>2018110147</v>
          </cell>
          <cell r="B711" t="str">
            <v>梁思敏</v>
          </cell>
          <cell r="C711" t="str">
            <v>内科学</v>
          </cell>
        </row>
        <row r="712">
          <cell r="A712">
            <v>2018110331</v>
          </cell>
          <cell r="B712" t="str">
            <v>覃彬</v>
          </cell>
          <cell r="C712" t="str">
            <v>外科学</v>
          </cell>
        </row>
        <row r="713">
          <cell r="A713">
            <v>2018110475</v>
          </cell>
          <cell r="B713" t="str">
            <v>刘思源</v>
          </cell>
          <cell r="C713" t="str">
            <v>麻醉学</v>
          </cell>
        </row>
        <row r="714">
          <cell r="A714">
            <v>2018110468</v>
          </cell>
          <cell r="B714" t="str">
            <v>余健</v>
          </cell>
          <cell r="C714" t="str">
            <v>麻醉学</v>
          </cell>
        </row>
        <row r="715">
          <cell r="A715">
            <v>2018110154</v>
          </cell>
          <cell r="B715" t="str">
            <v>蒋佳</v>
          </cell>
          <cell r="C715" t="str">
            <v>内科学</v>
          </cell>
        </row>
        <row r="716">
          <cell r="A716">
            <v>2018110104</v>
          </cell>
          <cell r="B716" t="str">
            <v>程丽芳</v>
          </cell>
          <cell r="C716" t="str">
            <v>内科学</v>
          </cell>
        </row>
        <row r="717">
          <cell r="A717">
            <v>2018110188</v>
          </cell>
          <cell r="B717" t="str">
            <v>彭永健</v>
          </cell>
          <cell r="C717" t="str">
            <v>内科学</v>
          </cell>
        </row>
        <row r="718">
          <cell r="A718">
            <v>2018110201</v>
          </cell>
          <cell r="B718" t="str">
            <v>黄羽</v>
          </cell>
          <cell r="C718" t="str">
            <v>神经病学</v>
          </cell>
        </row>
        <row r="719">
          <cell r="A719">
            <v>2018110179</v>
          </cell>
          <cell r="B719" t="str">
            <v>胡庭鹏</v>
          </cell>
          <cell r="C719" t="str">
            <v>内科学</v>
          </cell>
        </row>
        <row r="720">
          <cell r="A720">
            <v>2018110111</v>
          </cell>
          <cell r="B720" t="str">
            <v>郑艳</v>
          </cell>
          <cell r="C720" t="str">
            <v>内科学</v>
          </cell>
        </row>
        <row r="721">
          <cell r="A721">
            <v>2018020067</v>
          </cell>
          <cell r="B721" t="str">
            <v>李小青</v>
          </cell>
          <cell r="C721" t="str">
            <v>肿瘤学</v>
          </cell>
        </row>
        <row r="722">
          <cell r="A722">
            <v>2018110323</v>
          </cell>
          <cell r="B722" t="str">
            <v>杨武</v>
          </cell>
          <cell r="C722" t="str">
            <v>外科学</v>
          </cell>
        </row>
        <row r="723">
          <cell r="A723">
            <v>2018110327</v>
          </cell>
          <cell r="B723" t="str">
            <v>王和西</v>
          </cell>
          <cell r="C723" t="str">
            <v>外科学</v>
          </cell>
        </row>
        <row r="724">
          <cell r="A724">
            <v>2013210144</v>
          </cell>
          <cell r="B724" t="str">
            <v>庄宏宇</v>
          </cell>
          <cell r="C724" t="str">
            <v>外科学</v>
          </cell>
        </row>
        <row r="725">
          <cell r="A725">
            <v>2018110277</v>
          </cell>
          <cell r="B725" t="str">
            <v>李佳熹</v>
          </cell>
          <cell r="C725" t="str">
            <v>临床检验诊断学</v>
          </cell>
        </row>
        <row r="726">
          <cell r="A726">
            <v>2018110181</v>
          </cell>
          <cell r="B726" t="str">
            <v>任欢</v>
          </cell>
          <cell r="C726" t="str">
            <v>内科学</v>
          </cell>
        </row>
        <row r="727">
          <cell r="A727">
            <v>2018110127</v>
          </cell>
          <cell r="B727" t="str">
            <v>伍询</v>
          </cell>
          <cell r="C727" t="str">
            <v>内科学</v>
          </cell>
        </row>
        <row r="728">
          <cell r="A728">
            <v>2013210096</v>
          </cell>
          <cell r="B728" t="str">
            <v>王露</v>
          </cell>
          <cell r="C728" t="str">
            <v>内科学</v>
          </cell>
        </row>
        <row r="729">
          <cell r="A729">
            <v>2018120176</v>
          </cell>
          <cell r="B729" t="str">
            <v>代瑜</v>
          </cell>
          <cell r="C729" t="str">
            <v>影像医学与核医学</v>
          </cell>
        </row>
        <row r="730">
          <cell r="A730">
            <v>2018111246</v>
          </cell>
          <cell r="B730" t="str">
            <v>高艳</v>
          </cell>
          <cell r="C730" t="str">
            <v>护理学</v>
          </cell>
        </row>
        <row r="731">
          <cell r="A731">
            <v>2018110446</v>
          </cell>
          <cell r="B731" t="str">
            <v>安德强</v>
          </cell>
          <cell r="C731" t="str">
            <v>耳鼻咽喉科学</v>
          </cell>
        </row>
        <row r="732">
          <cell r="A732">
            <v>2013210140</v>
          </cell>
          <cell r="B732" t="str">
            <v>周润涛</v>
          </cell>
          <cell r="C732" t="str">
            <v>外科学</v>
          </cell>
        </row>
        <row r="733">
          <cell r="A733">
            <v>2018120180</v>
          </cell>
          <cell r="B733" t="str">
            <v>张春</v>
          </cell>
          <cell r="C733" t="str">
            <v>影像医学与核医学</v>
          </cell>
        </row>
        <row r="734">
          <cell r="A734">
            <v>2018110383</v>
          </cell>
          <cell r="B734" t="str">
            <v>王宽</v>
          </cell>
          <cell r="C734" t="str">
            <v>外科学</v>
          </cell>
        </row>
        <row r="735">
          <cell r="A735">
            <v>2018110218</v>
          </cell>
          <cell r="B735" t="str">
            <v>程雅莉</v>
          </cell>
          <cell r="C735" t="str">
            <v>神经病学</v>
          </cell>
        </row>
        <row r="736">
          <cell r="A736">
            <v>2018110441</v>
          </cell>
          <cell r="B736" t="str">
            <v>李磊</v>
          </cell>
          <cell r="C736" t="str">
            <v>耳鼻咽喉科学</v>
          </cell>
        </row>
        <row r="737">
          <cell r="A737">
            <v>2018020022</v>
          </cell>
          <cell r="B737" t="str">
            <v>郭家梅</v>
          </cell>
          <cell r="C737" t="str">
            <v>精神病与精神卫生学</v>
          </cell>
        </row>
        <row r="738">
          <cell r="A738">
            <v>2018010064</v>
          </cell>
          <cell r="B738" t="str">
            <v>温亚枫</v>
          </cell>
          <cell r="C738" t="str">
            <v>外科学</v>
          </cell>
        </row>
        <row r="739">
          <cell r="A739">
            <v>2018110367</v>
          </cell>
          <cell r="B739" t="str">
            <v>周卓亚</v>
          </cell>
          <cell r="C739" t="str">
            <v>外科学</v>
          </cell>
        </row>
        <row r="740">
          <cell r="A740">
            <v>2018110137</v>
          </cell>
          <cell r="B740" t="str">
            <v>梁春婷</v>
          </cell>
          <cell r="C740" t="str">
            <v>内科学</v>
          </cell>
        </row>
        <row r="741">
          <cell r="A741">
            <v>2013210128</v>
          </cell>
          <cell r="B741" t="str">
            <v>张莹宵</v>
          </cell>
          <cell r="C741" t="str">
            <v>内科学</v>
          </cell>
        </row>
        <row r="742">
          <cell r="A742">
            <v>2013210012</v>
          </cell>
          <cell r="B742" t="str">
            <v>邓兰</v>
          </cell>
          <cell r="C742" t="str">
            <v>神经病学</v>
          </cell>
        </row>
        <row r="743">
          <cell r="A743">
            <v>2018110455</v>
          </cell>
          <cell r="B743" t="str">
            <v>杨恒</v>
          </cell>
          <cell r="C743" t="str">
            <v>肿瘤学</v>
          </cell>
        </row>
        <row r="744">
          <cell r="A744">
            <v>2018110429</v>
          </cell>
          <cell r="B744" t="str">
            <v>许宗仁</v>
          </cell>
          <cell r="C744" t="str">
            <v>眼科学</v>
          </cell>
        </row>
        <row r="745">
          <cell r="A745">
            <v>2018020080</v>
          </cell>
          <cell r="B745" t="str">
            <v>沈一维</v>
          </cell>
          <cell r="C745" t="str">
            <v>麻醉学</v>
          </cell>
        </row>
        <row r="746">
          <cell r="A746">
            <v>2018110241</v>
          </cell>
          <cell r="B746" t="str">
            <v>付彬洁</v>
          </cell>
          <cell r="C746" t="str">
            <v>影像医学与核医学</v>
          </cell>
        </row>
        <row r="747">
          <cell r="A747">
            <v>2018010093</v>
          </cell>
          <cell r="B747" t="str">
            <v>卢韬</v>
          </cell>
          <cell r="C747" t="str">
            <v>耳鼻咽喉科学</v>
          </cell>
        </row>
        <row r="748">
          <cell r="A748">
            <v>2018110222</v>
          </cell>
          <cell r="B748" t="str">
            <v>钟碧柔</v>
          </cell>
          <cell r="C748" t="str">
            <v>神经病学</v>
          </cell>
        </row>
        <row r="749">
          <cell r="A749">
            <v>2018010079</v>
          </cell>
          <cell r="B749" t="str">
            <v>陈旭阳</v>
          </cell>
          <cell r="C749" t="str">
            <v>妇产科学</v>
          </cell>
        </row>
        <row r="750">
          <cell r="A750">
            <v>2018010075</v>
          </cell>
          <cell r="B750" t="str">
            <v>梅又文</v>
          </cell>
          <cell r="C750" t="str">
            <v>妇产科学</v>
          </cell>
        </row>
        <row r="751">
          <cell r="A751">
            <v>2018110275</v>
          </cell>
          <cell r="B751" t="str">
            <v>涂宇琴</v>
          </cell>
          <cell r="C751" t="str">
            <v>临床检验诊断学</v>
          </cell>
        </row>
        <row r="752">
          <cell r="A752">
            <v>2018110210</v>
          </cell>
          <cell r="B752" t="str">
            <v>梅建刚</v>
          </cell>
          <cell r="C752" t="str">
            <v>神经病学</v>
          </cell>
        </row>
        <row r="753">
          <cell r="A753">
            <v>2018110501</v>
          </cell>
          <cell r="B753" t="str">
            <v>谭忆雯</v>
          </cell>
          <cell r="C753" t="str">
            <v>临床病理学</v>
          </cell>
        </row>
        <row r="754">
          <cell r="A754">
            <v>2018110457</v>
          </cell>
          <cell r="B754" t="str">
            <v>乐鑫</v>
          </cell>
          <cell r="C754" t="str">
            <v>肿瘤学</v>
          </cell>
        </row>
        <row r="755">
          <cell r="A755">
            <v>2013210079</v>
          </cell>
          <cell r="B755" t="str">
            <v>饶兰平</v>
          </cell>
          <cell r="C755" t="str">
            <v>老年医学</v>
          </cell>
        </row>
        <row r="756">
          <cell r="A756">
            <v>2018140066</v>
          </cell>
          <cell r="B756" t="str">
            <v>曹洪瑜</v>
          </cell>
          <cell r="C756" t="str">
            <v>外科学</v>
          </cell>
        </row>
        <row r="757">
          <cell r="A757">
            <v>2018110260</v>
          </cell>
          <cell r="B757" t="str">
            <v>邓熙</v>
          </cell>
          <cell r="C757" t="str">
            <v>影像医学与核医学</v>
          </cell>
        </row>
        <row r="758">
          <cell r="A758">
            <v>2018110354</v>
          </cell>
          <cell r="B758" t="str">
            <v>谢野</v>
          </cell>
          <cell r="C758" t="str">
            <v>外科学</v>
          </cell>
        </row>
        <row r="759">
          <cell r="A759">
            <v>2018110349</v>
          </cell>
          <cell r="B759" t="str">
            <v>庞文杨</v>
          </cell>
          <cell r="C759" t="str">
            <v>外科学</v>
          </cell>
        </row>
        <row r="760">
          <cell r="A760">
            <v>2018111230</v>
          </cell>
          <cell r="B760" t="str">
            <v>熊淑媛</v>
          </cell>
          <cell r="C760" t="str">
            <v>护理</v>
          </cell>
        </row>
        <row r="761">
          <cell r="A761">
            <v>2018110308</v>
          </cell>
          <cell r="B761" t="str">
            <v>杨宇恒</v>
          </cell>
          <cell r="C761" t="str">
            <v>外科学</v>
          </cell>
        </row>
        <row r="762">
          <cell r="A762">
            <v>2013210104</v>
          </cell>
          <cell r="B762" t="str">
            <v>夏帮林</v>
          </cell>
          <cell r="C762" t="str">
            <v>外科学</v>
          </cell>
        </row>
        <row r="763">
          <cell r="A763">
            <v>2018110220</v>
          </cell>
          <cell r="B763" t="str">
            <v>白雪</v>
          </cell>
          <cell r="C763" t="str">
            <v>神经病学</v>
          </cell>
        </row>
        <row r="764">
          <cell r="A764">
            <v>2013210062</v>
          </cell>
          <cell r="B764" t="str">
            <v>刘玥曦</v>
          </cell>
          <cell r="C764" t="str">
            <v>妇产科学</v>
          </cell>
        </row>
        <row r="765">
          <cell r="A765">
            <v>2018110483</v>
          </cell>
          <cell r="B765" t="str">
            <v>王娜</v>
          </cell>
          <cell r="C765" t="str">
            <v>麻醉学</v>
          </cell>
        </row>
        <row r="766">
          <cell r="A766">
            <v>2018110474</v>
          </cell>
          <cell r="B766" t="str">
            <v>张璐</v>
          </cell>
          <cell r="C766" t="str">
            <v>麻醉学</v>
          </cell>
        </row>
        <row r="767">
          <cell r="A767">
            <v>2018120105</v>
          </cell>
          <cell r="B767" t="str">
            <v>章海林</v>
          </cell>
          <cell r="C767" t="str">
            <v>妇产科学</v>
          </cell>
        </row>
        <row r="768">
          <cell r="A768">
            <v>2018120187</v>
          </cell>
          <cell r="B768" t="str">
            <v>侯陈亮</v>
          </cell>
          <cell r="C768" t="str">
            <v>肿瘤学</v>
          </cell>
        </row>
        <row r="769">
          <cell r="A769">
            <v>2018110102</v>
          </cell>
          <cell r="B769" t="str">
            <v>王河川</v>
          </cell>
          <cell r="C769" t="str">
            <v>内科学</v>
          </cell>
        </row>
        <row r="770">
          <cell r="A770">
            <v>2018110395</v>
          </cell>
          <cell r="B770" t="str">
            <v>吴梦诗</v>
          </cell>
          <cell r="C770" t="str">
            <v>妇产科学</v>
          </cell>
        </row>
        <row r="771">
          <cell r="A771">
            <v>2018140057</v>
          </cell>
          <cell r="B771" t="str">
            <v>兰浩</v>
          </cell>
          <cell r="C771" t="str">
            <v>外科学</v>
          </cell>
        </row>
        <row r="772">
          <cell r="A772">
            <v>2018140041</v>
          </cell>
          <cell r="B772" t="str">
            <v>张姣</v>
          </cell>
          <cell r="C772" t="str">
            <v>影像医学与核医学</v>
          </cell>
        </row>
        <row r="773">
          <cell r="A773">
            <v>2013210094</v>
          </cell>
          <cell r="B773" t="str">
            <v>汪昱</v>
          </cell>
          <cell r="C773" t="str">
            <v>外科学</v>
          </cell>
        </row>
        <row r="774">
          <cell r="A774">
            <v>2018010068</v>
          </cell>
          <cell r="B774" t="str">
            <v>唐维</v>
          </cell>
          <cell r="C774" t="str">
            <v>外科学</v>
          </cell>
        </row>
        <row r="775">
          <cell r="A775">
            <v>2018110427</v>
          </cell>
          <cell r="B775" t="str">
            <v>曹浪</v>
          </cell>
          <cell r="C775" t="str">
            <v>眼科学</v>
          </cell>
        </row>
        <row r="776">
          <cell r="A776">
            <v>2018140011</v>
          </cell>
          <cell r="B776" t="str">
            <v>李薇薇</v>
          </cell>
          <cell r="C776" t="str">
            <v>内科学</v>
          </cell>
        </row>
        <row r="777">
          <cell r="A777">
            <v>2018110309</v>
          </cell>
          <cell r="B777" t="str">
            <v>段成</v>
          </cell>
          <cell r="C777" t="str">
            <v>外科学</v>
          </cell>
        </row>
        <row r="778">
          <cell r="A778">
            <v>2018120006</v>
          </cell>
          <cell r="B778" t="str">
            <v>陆云峰</v>
          </cell>
          <cell r="C778" t="str">
            <v>影像医学与核医学</v>
          </cell>
        </row>
        <row r="779">
          <cell r="A779">
            <v>2018110452</v>
          </cell>
          <cell r="B779" t="str">
            <v>王明明</v>
          </cell>
          <cell r="C779" t="str">
            <v>肿瘤学</v>
          </cell>
        </row>
        <row r="780">
          <cell r="A780">
            <v>2018140046</v>
          </cell>
          <cell r="B780" t="str">
            <v>曹雪玲</v>
          </cell>
          <cell r="C780" t="str">
            <v>影像医学与核医学</v>
          </cell>
        </row>
        <row r="781">
          <cell r="A781">
            <v>2018110245</v>
          </cell>
          <cell r="B781" t="str">
            <v>谢艳君</v>
          </cell>
          <cell r="C781" t="str">
            <v>影像医学与核医学</v>
          </cell>
        </row>
        <row r="782">
          <cell r="A782">
            <v>2018110152</v>
          </cell>
          <cell r="B782" t="str">
            <v>陈柯睿</v>
          </cell>
          <cell r="C782" t="str">
            <v>内科学</v>
          </cell>
        </row>
        <row r="783">
          <cell r="A783">
            <v>2013210097</v>
          </cell>
          <cell r="B783" t="str">
            <v>王艺霏</v>
          </cell>
          <cell r="C783" t="str">
            <v>肿瘤学</v>
          </cell>
        </row>
        <row r="784">
          <cell r="A784">
            <v>2018110110</v>
          </cell>
          <cell r="B784" t="str">
            <v>彭琳茜</v>
          </cell>
          <cell r="C784" t="str">
            <v>内科学</v>
          </cell>
        </row>
        <row r="785">
          <cell r="A785">
            <v>2018110139</v>
          </cell>
          <cell r="B785" t="str">
            <v>陈焱</v>
          </cell>
          <cell r="C785" t="str">
            <v>内科学</v>
          </cell>
        </row>
        <row r="786">
          <cell r="A786">
            <v>2018110357</v>
          </cell>
          <cell r="B786" t="str">
            <v>雷凯</v>
          </cell>
          <cell r="C786" t="str">
            <v>外科学</v>
          </cell>
        </row>
        <row r="787">
          <cell r="A787">
            <v>2018110318</v>
          </cell>
          <cell r="B787" t="str">
            <v>左强</v>
          </cell>
          <cell r="C787" t="str">
            <v>外科学</v>
          </cell>
        </row>
        <row r="788">
          <cell r="A788">
            <v>2018110185</v>
          </cell>
          <cell r="B788" t="str">
            <v>江鑫</v>
          </cell>
          <cell r="C788" t="str">
            <v>内科学</v>
          </cell>
        </row>
        <row r="789">
          <cell r="A789">
            <v>2018110132</v>
          </cell>
          <cell r="B789" t="str">
            <v>杨婵</v>
          </cell>
          <cell r="C789" t="str">
            <v>内科学</v>
          </cell>
        </row>
        <row r="790">
          <cell r="A790">
            <v>2018110285</v>
          </cell>
          <cell r="B790" t="str">
            <v>杨梓涵</v>
          </cell>
          <cell r="C790" t="str">
            <v>临床检验诊断学</v>
          </cell>
        </row>
        <row r="791">
          <cell r="A791">
            <v>2018110442</v>
          </cell>
          <cell r="B791" t="str">
            <v>何雨欣</v>
          </cell>
          <cell r="C791" t="str">
            <v>耳鼻咽喉科学</v>
          </cell>
        </row>
        <row r="792">
          <cell r="A792">
            <v>2018110282</v>
          </cell>
          <cell r="B792" t="str">
            <v>余沛航</v>
          </cell>
          <cell r="C792" t="str">
            <v>临床检验诊断学</v>
          </cell>
        </row>
        <row r="793">
          <cell r="A793">
            <v>2018140009</v>
          </cell>
          <cell r="B793" t="str">
            <v>符馨予</v>
          </cell>
          <cell r="C793" t="str">
            <v>内科学</v>
          </cell>
        </row>
        <row r="794">
          <cell r="A794">
            <v>2018110289</v>
          </cell>
          <cell r="B794" t="str">
            <v>石杉</v>
          </cell>
          <cell r="C794" t="str">
            <v>临床检验诊断学</v>
          </cell>
        </row>
        <row r="795">
          <cell r="A795">
            <v>2018110673</v>
          </cell>
          <cell r="B795" t="str">
            <v>袁铭阳</v>
          </cell>
          <cell r="C795" t="str">
            <v>肿瘤学</v>
          </cell>
        </row>
        <row r="796">
          <cell r="A796">
            <v>2018110251</v>
          </cell>
          <cell r="B796" t="str">
            <v>肖楚凡</v>
          </cell>
          <cell r="C796" t="str">
            <v>影像医学与核医学</v>
          </cell>
        </row>
        <row r="797">
          <cell r="A797">
            <v>2018140010</v>
          </cell>
          <cell r="B797" t="str">
            <v>刘家兴</v>
          </cell>
          <cell r="C797" t="str">
            <v>内科学</v>
          </cell>
        </row>
        <row r="798">
          <cell r="A798">
            <v>2018110237</v>
          </cell>
          <cell r="B798" t="str">
            <v>蒲以欢</v>
          </cell>
          <cell r="C798" t="str">
            <v>皮肤病与性病学</v>
          </cell>
        </row>
        <row r="799">
          <cell r="A799">
            <v>2018110264</v>
          </cell>
          <cell r="B799" t="str">
            <v>余璐璐</v>
          </cell>
          <cell r="C799" t="str">
            <v>影像医学与核医学</v>
          </cell>
        </row>
        <row r="800">
          <cell r="A800">
            <v>2018110186</v>
          </cell>
          <cell r="B800" t="str">
            <v>赵曙辉</v>
          </cell>
          <cell r="C800" t="str">
            <v>内科学</v>
          </cell>
        </row>
        <row r="801">
          <cell r="A801">
            <v>2018110221</v>
          </cell>
          <cell r="B801" t="str">
            <v>周莉</v>
          </cell>
          <cell r="C801" t="str">
            <v>神经病学</v>
          </cell>
        </row>
        <row r="802">
          <cell r="A802">
            <v>2018140089</v>
          </cell>
          <cell r="B802" t="str">
            <v>向长超</v>
          </cell>
          <cell r="C802" t="str">
            <v>耳鼻咽喉科学</v>
          </cell>
        </row>
        <row r="803">
          <cell r="A803">
            <v>2018140020</v>
          </cell>
          <cell r="B803" t="str">
            <v>李蔼谕</v>
          </cell>
          <cell r="C803" t="str">
            <v>内科学</v>
          </cell>
        </row>
        <row r="804">
          <cell r="A804">
            <v>2013210028</v>
          </cell>
          <cell r="B804" t="str">
            <v>胡珊珊</v>
          </cell>
          <cell r="C804" t="str">
            <v>内科学</v>
          </cell>
        </row>
        <row r="805">
          <cell r="A805">
            <v>2018110329</v>
          </cell>
          <cell r="B805" t="str">
            <v>黄卫</v>
          </cell>
          <cell r="C805" t="str">
            <v>外科学</v>
          </cell>
        </row>
        <row r="806">
          <cell r="A806">
            <v>2013210056</v>
          </cell>
          <cell r="B806" t="str">
            <v>刘虹宏</v>
          </cell>
          <cell r="C806" t="str">
            <v>精神病与精神卫生学</v>
          </cell>
        </row>
        <row r="807">
          <cell r="A807">
            <v>2013210082</v>
          </cell>
          <cell r="B807" t="str">
            <v>石任刚</v>
          </cell>
          <cell r="C807" t="str">
            <v>外科学</v>
          </cell>
        </row>
        <row r="808">
          <cell r="A808">
            <v>2013210004</v>
          </cell>
          <cell r="B808" t="str">
            <v>陈柯余</v>
          </cell>
          <cell r="C808" t="str">
            <v>外科学</v>
          </cell>
        </row>
        <row r="809">
          <cell r="A809">
            <v>2018110138</v>
          </cell>
          <cell r="B809" t="str">
            <v>王婷</v>
          </cell>
          <cell r="C809" t="str">
            <v>内科学</v>
          </cell>
        </row>
        <row r="810">
          <cell r="A810">
            <v>2018110436</v>
          </cell>
          <cell r="B810" t="str">
            <v>向永国</v>
          </cell>
          <cell r="C810" t="str">
            <v>眼科学</v>
          </cell>
        </row>
        <row r="811">
          <cell r="A811">
            <v>2018110113</v>
          </cell>
          <cell r="B811" t="str">
            <v>石郑雨</v>
          </cell>
          <cell r="C811" t="str">
            <v>内科学</v>
          </cell>
        </row>
        <row r="812">
          <cell r="A812">
            <v>2018010050</v>
          </cell>
          <cell r="B812" t="str">
            <v>谭怡清</v>
          </cell>
          <cell r="C812" t="str">
            <v>外科学</v>
          </cell>
        </row>
        <row r="813">
          <cell r="A813">
            <v>2018010018</v>
          </cell>
          <cell r="B813" t="str">
            <v>程小成</v>
          </cell>
          <cell r="C813" t="str">
            <v>内科学</v>
          </cell>
        </row>
        <row r="814">
          <cell r="A814">
            <v>2018110301</v>
          </cell>
          <cell r="B814" t="str">
            <v>靳博</v>
          </cell>
          <cell r="C814" t="str">
            <v>外科学</v>
          </cell>
        </row>
        <row r="815">
          <cell r="A815">
            <v>2018010069</v>
          </cell>
          <cell r="B815" t="str">
            <v>杜东霖</v>
          </cell>
          <cell r="C815" t="str">
            <v>外科学</v>
          </cell>
        </row>
        <row r="816">
          <cell r="A816">
            <v>2018110432</v>
          </cell>
          <cell r="B816" t="str">
            <v>魏巧</v>
          </cell>
          <cell r="C816" t="str">
            <v>眼科学</v>
          </cell>
        </row>
        <row r="817">
          <cell r="A817">
            <v>2018110335</v>
          </cell>
          <cell r="B817" t="str">
            <v>王文平</v>
          </cell>
          <cell r="C817" t="str">
            <v>外科学</v>
          </cell>
        </row>
        <row r="818">
          <cell r="A818">
            <v>2018010023</v>
          </cell>
          <cell r="B818" t="str">
            <v>何芳</v>
          </cell>
          <cell r="C818" t="str">
            <v>内科学</v>
          </cell>
        </row>
        <row r="819">
          <cell r="A819">
            <v>2013210087</v>
          </cell>
          <cell r="B819" t="str">
            <v>汤也</v>
          </cell>
          <cell r="C819" t="str">
            <v>神经病学</v>
          </cell>
        </row>
        <row r="820">
          <cell r="A820">
            <v>2018110192</v>
          </cell>
          <cell r="B820" t="str">
            <v>王海燕</v>
          </cell>
          <cell r="C820" t="str">
            <v>老年医学</v>
          </cell>
        </row>
        <row r="821">
          <cell r="A821">
            <v>2018111218</v>
          </cell>
          <cell r="B821" t="str">
            <v>杨杰</v>
          </cell>
          <cell r="C821" t="str">
            <v>护理</v>
          </cell>
        </row>
        <row r="822">
          <cell r="A822">
            <v>2018110232</v>
          </cell>
          <cell r="B822" t="str">
            <v>蒋春凤</v>
          </cell>
          <cell r="C822" t="str">
            <v>精神病与精神卫生学</v>
          </cell>
        </row>
        <row r="823">
          <cell r="A823">
            <v>2018111247</v>
          </cell>
          <cell r="B823" t="str">
            <v>苏飞月</v>
          </cell>
          <cell r="C823" t="str">
            <v>护理学</v>
          </cell>
        </row>
        <row r="824">
          <cell r="A824">
            <v>2018010031</v>
          </cell>
          <cell r="B824" t="str">
            <v>王新</v>
          </cell>
          <cell r="C824" t="str">
            <v>内科学</v>
          </cell>
        </row>
        <row r="825">
          <cell r="A825">
            <v>2018010087</v>
          </cell>
          <cell r="B825" t="str">
            <v>李雨静</v>
          </cell>
          <cell r="C825" t="str">
            <v>眼科学</v>
          </cell>
        </row>
        <row r="826">
          <cell r="A826">
            <v>2018110492</v>
          </cell>
          <cell r="B826" t="str">
            <v>幸晓琼</v>
          </cell>
          <cell r="C826" t="str">
            <v>临床药学</v>
          </cell>
        </row>
        <row r="827">
          <cell r="A827">
            <v>2018140069</v>
          </cell>
          <cell r="B827" t="str">
            <v>辛晓玥</v>
          </cell>
          <cell r="C827" t="str">
            <v>外科学</v>
          </cell>
        </row>
        <row r="828">
          <cell r="A828">
            <v>2018110471</v>
          </cell>
          <cell r="B828" t="str">
            <v>黄睿</v>
          </cell>
          <cell r="C828" t="str">
            <v>麻醉学</v>
          </cell>
        </row>
        <row r="829">
          <cell r="A829">
            <v>2018110482</v>
          </cell>
          <cell r="B829" t="str">
            <v>吴林沁</v>
          </cell>
          <cell r="C829" t="str">
            <v>麻醉学</v>
          </cell>
        </row>
        <row r="830">
          <cell r="A830">
            <v>2018110473</v>
          </cell>
          <cell r="B830" t="str">
            <v>庄欢</v>
          </cell>
          <cell r="C830" t="str">
            <v>麻醉学</v>
          </cell>
        </row>
        <row r="831">
          <cell r="A831">
            <v>2018110263</v>
          </cell>
          <cell r="B831" t="str">
            <v>伍文丽</v>
          </cell>
          <cell r="C831" t="str">
            <v>影像医学与核医学</v>
          </cell>
        </row>
        <row r="832">
          <cell r="A832">
            <v>2018110126</v>
          </cell>
          <cell r="B832" t="str">
            <v>吴逸璐</v>
          </cell>
          <cell r="C832" t="str">
            <v>内科学</v>
          </cell>
        </row>
        <row r="833">
          <cell r="A833">
            <v>2013210013</v>
          </cell>
          <cell r="B833" t="str">
            <v>邓忠齐</v>
          </cell>
          <cell r="C833" t="str">
            <v>外科学</v>
          </cell>
        </row>
        <row r="834">
          <cell r="A834">
            <v>2018110493</v>
          </cell>
          <cell r="B834" t="str">
            <v>梁竹西</v>
          </cell>
          <cell r="C834" t="str">
            <v>临床药学</v>
          </cell>
        </row>
        <row r="835">
          <cell r="A835">
            <v>2018010090</v>
          </cell>
          <cell r="B835" t="str">
            <v>宾玥</v>
          </cell>
          <cell r="C835" t="str">
            <v>肿瘤学</v>
          </cell>
        </row>
        <row r="836">
          <cell r="A836">
            <v>2018140051</v>
          </cell>
          <cell r="B836" t="str">
            <v>徐晓培</v>
          </cell>
          <cell r="C836" t="str">
            <v>影像医学与核医学</v>
          </cell>
        </row>
        <row r="837">
          <cell r="A837">
            <v>2018110392</v>
          </cell>
          <cell r="B837" t="str">
            <v>晋慧莉</v>
          </cell>
          <cell r="C837" t="str">
            <v>妇产科学</v>
          </cell>
        </row>
        <row r="838">
          <cell r="A838">
            <v>2018110350</v>
          </cell>
          <cell r="B838" t="str">
            <v>梁宗健</v>
          </cell>
          <cell r="C838" t="str">
            <v>外科学</v>
          </cell>
        </row>
        <row r="839">
          <cell r="A839">
            <v>2018110338</v>
          </cell>
          <cell r="B839" t="str">
            <v>杨志欣</v>
          </cell>
          <cell r="C839" t="str">
            <v>外科学</v>
          </cell>
        </row>
        <row r="840">
          <cell r="A840">
            <v>2018010042</v>
          </cell>
          <cell r="B840" t="str">
            <v>宋力</v>
          </cell>
          <cell r="C840" t="str">
            <v>神经病学</v>
          </cell>
        </row>
        <row r="841">
          <cell r="A841">
            <v>2018010029</v>
          </cell>
          <cell r="B841" t="str">
            <v>黄贵川</v>
          </cell>
          <cell r="C841" t="str">
            <v>内科学</v>
          </cell>
        </row>
        <row r="842">
          <cell r="A842">
            <v>2013210089</v>
          </cell>
          <cell r="B842" t="str">
            <v>唐伟</v>
          </cell>
          <cell r="C842" t="str">
            <v>外科学</v>
          </cell>
        </row>
        <row r="843">
          <cell r="A843">
            <v>2018110157</v>
          </cell>
          <cell r="B843" t="str">
            <v>文友飞</v>
          </cell>
          <cell r="C843" t="str">
            <v>内科学</v>
          </cell>
        </row>
        <row r="844">
          <cell r="A844">
            <v>2018110296</v>
          </cell>
          <cell r="B844" t="str">
            <v>田皎</v>
          </cell>
          <cell r="C844" t="str">
            <v>外科学</v>
          </cell>
        </row>
        <row r="845">
          <cell r="A845">
            <v>2018110172</v>
          </cell>
          <cell r="B845" t="str">
            <v>肖娟</v>
          </cell>
          <cell r="C845" t="str">
            <v>内科学</v>
          </cell>
        </row>
        <row r="846">
          <cell r="A846">
            <v>2018010035</v>
          </cell>
          <cell r="B846" t="str">
            <v>杨文松</v>
          </cell>
          <cell r="C846" t="str">
            <v>神经病学</v>
          </cell>
        </row>
        <row r="847">
          <cell r="A847">
            <v>2018110290</v>
          </cell>
          <cell r="B847" t="str">
            <v>吴富涛</v>
          </cell>
          <cell r="C847" t="str">
            <v>临床检验诊断学</v>
          </cell>
        </row>
        <row r="848">
          <cell r="A848">
            <v>2018110212</v>
          </cell>
          <cell r="B848" t="str">
            <v>刘娟</v>
          </cell>
          <cell r="C848" t="str">
            <v>神经病学</v>
          </cell>
        </row>
        <row r="849">
          <cell r="A849">
            <v>2018010026</v>
          </cell>
          <cell r="B849" t="str">
            <v>陈楠</v>
          </cell>
          <cell r="C849" t="str">
            <v>内科学</v>
          </cell>
        </row>
        <row r="850">
          <cell r="A850">
            <v>2018110228</v>
          </cell>
          <cell r="B850" t="str">
            <v>夏兴文</v>
          </cell>
          <cell r="C850" t="str">
            <v>精神病与精神卫生学</v>
          </cell>
        </row>
        <row r="851">
          <cell r="A851">
            <v>2013210132</v>
          </cell>
          <cell r="B851" t="str">
            <v>赵堪</v>
          </cell>
          <cell r="C851" t="str">
            <v>外科学</v>
          </cell>
        </row>
        <row r="852">
          <cell r="A852">
            <v>2018110107</v>
          </cell>
          <cell r="B852" t="str">
            <v>杨茜洋</v>
          </cell>
          <cell r="C852" t="str">
            <v>内科学</v>
          </cell>
        </row>
        <row r="853">
          <cell r="A853">
            <v>2018110445</v>
          </cell>
          <cell r="B853" t="str">
            <v>冯丹丹</v>
          </cell>
          <cell r="C853" t="str">
            <v>耳鼻咽喉科学</v>
          </cell>
        </row>
        <row r="854">
          <cell r="A854">
            <v>2018110262</v>
          </cell>
          <cell r="B854" t="str">
            <v>胡瑭</v>
          </cell>
          <cell r="C854" t="str">
            <v>影像医学与核医学</v>
          </cell>
        </row>
        <row r="855">
          <cell r="A855">
            <v>2018010086</v>
          </cell>
          <cell r="B855" t="str">
            <v>常瑞</v>
          </cell>
          <cell r="C855" t="str">
            <v>眼科学</v>
          </cell>
        </row>
        <row r="856">
          <cell r="A856">
            <v>2018110273</v>
          </cell>
          <cell r="B856" t="str">
            <v>赵怡心</v>
          </cell>
          <cell r="C856" t="str">
            <v>临床检验诊断学</v>
          </cell>
        </row>
        <row r="857">
          <cell r="A857">
            <v>2018110496</v>
          </cell>
          <cell r="B857" t="str">
            <v>轩晨</v>
          </cell>
          <cell r="C857" t="str">
            <v>中西医结合临床</v>
          </cell>
        </row>
        <row r="858">
          <cell r="A858">
            <v>2018110150</v>
          </cell>
          <cell r="B858" t="str">
            <v>王嘉悦</v>
          </cell>
          <cell r="C858" t="str">
            <v>内科学</v>
          </cell>
        </row>
        <row r="859">
          <cell r="A859">
            <v>2018110336</v>
          </cell>
          <cell r="B859" t="str">
            <v>陈欢</v>
          </cell>
          <cell r="C859" t="str">
            <v>外科学</v>
          </cell>
        </row>
        <row r="860">
          <cell r="A860">
            <v>2018110306</v>
          </cell>
          <cell r="B860" t="str">
            <v>陈小龙</v>
          </cell>
          <cell r="C860" t="str">
            <v>外科学</v>
          </cell>
        </row>
        <row r="861">
          <cell r="A861">
            <v>2018110311</v>
          </cell>
          <cell r="B861" t="str">
            <v>王正力</v>
          </cell>
          <cell r="C861" t="str">
            <v>外科学</v>
          </cell>
        </row>
        <row r="862">
          <cell r="A862">
            <v>2013210135</v>
          </cell>
          <cell r="B862" t="str">
            <v>赵正德</v>
          </cell>
          <cell r="C862" t="str">
            <v>外科学</v>
          </cell>
        </row>
        <row r="863">
          <cell r="A863">
            <v>2018020011</v>
          </cell>
          <cell r="B863" t="str">
            <v>宋立文</v>
          </cell>
          <cell r="C863" t="str">
            <v>外科学</v>
          </cell>
        </row>
        <row r="864">
          <cell r="A864">
            <v>2018110345</v>
          </cell>
          <cell r="B864" t="str">
            <v>许振新</v>
          </cell>
          <cell r="C864" t="str">
            <v>外科学</v>
          </cell>
        </row>
        <row r="865">
          <cell r="A865">
            <v>2018110099</v>
          </cell>
          <cell r="B865" t="str">
            <v>李雪瑞</v>
          </cell>
          <cell r="C865" t="str">
            <v>应用心理</v>
          </cell>
        </row>
        <row r="866">
          <cell r="A866">
            <v>2013210041</v>
          </cell>
          <cell r="B866" t="str">
            <v>李蕾</v>
          </cell>
          <cell r="C866" t="str">
            <v>眼科学</v>
          </cell>
        </row>
        <row r="867">
          <cell r="A867">
            <v>2018140039</v>
          </cell>
          <cell r="B867" t="str">
            <v>薛向花</v>
          </cell>
          <cell r="C867" t="str">
            <v>影像医学与核医学</v>
          </cell>
        </row>
        <row r="868">
          <cell r="A868">
            <v>2018110491</v>
          </cell>
          <cell r="B868" t="str">
            <v>谢珂</v>
          </cell>
          <cell r="C868" t="str">
            <v>重症医学</v>
          </cell>
        </row>
        <row r="869">
          <cell r="A869">
            <v>2018110133</v>
          </cell>
          <cell r="B869" t="str">
            <v>杨彩莲</v>
          </cell>
          <cell r="C869" t="str">
            <v>内科学</v>
          </cell>
        </row>
        <row r="870">
          <cell r="A870">
            <v>2018110464</v>
          </cell>
          <cell r="B870" t="str">
            <v>王改兰</v>
          </cell>
          <cell r="C870" t="str">
            <v>康复医学与理疗学</v>
          </cell>
        </row>
        <row r="871">
          <cell r="A871">
            <v>2018110361</v>
          </cell>
          <cell r="B871" t="str">
            <v>马亚伟</v>
          </cell>
          <cell r="C871" t="str">
            <v>外科学</v>
          </cell>
        </row>
        <row r="872">
          <cell r="A872">
            <v>2018111221</v>
          </cell>
          <cell r="B872" t="str">
            <v>姚丽丽</v>
          </cell>
          <cell r="C872" t="str">
            <v>护理</v>
          </cell>
        </row>
        <row r="873">
          <cell r="A873">
            <v>2018110291</v>
          </cell>
          <cell r="B873" t="str">
            <v>常彦斌</v>
          </cell>
          <cell r="C873" t="str">
            <v>临床检验诊断学</v>
          </cell>
        </row>
        <row r="874">
          <cell r="A874">
            <v>2018110300</v>
          </cell>
          <cell r="B874" t="str">
            <v>苏红斌</v>
          </cell>
          <cell r="C874" t="str">
            <v>外科学</v>
          </cell>
        </row>
        <row r="875">
          <cell r="A875">
            <v>2018140042</v>
          </cell>
          <cell r="B875" t="str">
            <v>吴昊</v>
          </cell>
          <cell r="C875" t="str">
            <v>影像医学与核医学</v>
          </cell>
        </row>
        <row r="876">
          <cell r="A876">
            <v>2018110313</v>
          </cell>
          <cell r="B876" t="str">
            <v>杨鑫</v>
          </cell>
          <cell r="C876" t="str">
            <v>外科学</v>
          </cell>
        </row>
        <row r="877">
          <cell r="A877">
            <v>2018110117</v>
          </cell>
          <cell r="B877" t="str">
            <v>贾萍</v>
          </cell>
          <cell r="C877" t="str">
            <v>内科学</v>
          </cell>
        </row>
        <row r="878">
          <cell r="A878">
            <v>2018110299</v>
          </cell>
          <cell r="B878" t="str">
            <v>龚克</v>
          </cell>
          <cell r="C878" t="str">
            <v>外科学</v>
          </cell>
        </row>
        <row r="879">
          <cell r="A879">
            <v>2018110369</v>
          </cell>
          <cell r="B879" t="str">
            <v>王羽</v>
          </cell>
          <cell r="C879" t="str">
            <v>外科学</v>
          </cell>
        </row>
        <row r="880">
          <cell r="A880">
            <v>2013210093</v>
          </cell>
          <cell r="B880" t="str">
            <v>万欣</v>
          </cell>
          <cell r="C880" t="str">
            <v>外科学</v>
          </cell>
        </row>
        <row r="881">
          <cell r="A881">
            <v>2018110494</v>
          </cell>
          <cell r="B881" t="str">
            <v>龚晓宝</v>
          </cell>
          <cell r="C881" t="str">
            <v>口腔临床医学</v>
          </cell>
        </row>
        <row r="882">
          <cell r="A882">
            <v>2018110250</v>
          </cell>
          <cell r="B882" t="str">
            <v>赵佳雯</v>
          </cell>
          <cell r="C882" t="str">
            <v>影像医学与核医学</v>
          </cell>
        </row>
        <row r="883">
          <cell r="A883">
            <v>2013210017</v>
          </cell>
          <cell r="B883" t="str">
            <v>段希悦</v>
          </cell>
          <cell r="C883" t="str">
            <v>影像医学与核医学</v>
          </cell>
        </row>
        <row r="884">
          <cell r="A884">
            <v>2018110256</v>
          </cell>
          <cell r="B884" t="str">
            <v>方舟</v>
          </cell>
          <cell r="C884" t="str">
            <v>影像医学与核医学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2"/>
  <sheetViews>
    <sheetView tabSelected="1" zoomScale="190" zoomScaleNormal="190" topLeftCell="A147" workbookViewId="0">
      <selection activeCell="D153" sqref="D153"/>
    </sheetView>
  </sheetViews>
  <sheetFormatPr defaultColWidth="9" defaultRowHeight="13.5" outlineLevelCol="4"/>
  <cols>
    <col min="1" max="1" width="12.225" customWidth="1"/>
    <col min="4" max="4" width="16.6333333333333" customWidth="1"/>
  </cols>
  <sheetData>
    <row r="1" ht="17" customHeight="1" spans="1:5">
      <c r="A1" s="1" t="s">
        <v>0</v>
      </c>
      <c r="B1" s="1"/>
      <c r="C1" s="1"/>
      <c r="D1" s="1"/>
      <c r="E1" s="1"/>
    </row>
    <row r="2" ht="18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2018140050</v>
      </c>
      <c r="B3" s="3" t="s">
        <v>6</v>
      </c>
      <c r="C3" s="3" t="s">
        <v>7</v>
      </c>
      <c r="D3" s="3" t="str">
        <f>VLOOKUP(A3,[1]sheet!$A$1:$C$65536,3,0)</f>
        <v>影像医学与核医学</v>
      </c>
      <c r="E3" s="4" t="s">
        <v>8</v>
      </c>
    </row>
    <row r="4" spans="1:5">
      <c r="A4" s="3">
        <v>2018020036</v>
      </c>
      <c r="B4" s="3" t="s">
        <v>9</v>
      </c>
      <c r="C4" s="3" t="s">
        <v>7</v>
      </c>
      <c r="D4" s="3" t="str">
        <f>VLOOKUP(A4,[1]sheet!$A$1:$C$65536,3,0)</f>
        <v>耳鼻咽喉科学</v>
      </c>
      <c r="E4" s="4" t="s">
        <v>10</v>
      </c>
    </row>
    <row r="5" spans="1:5">
      <c r="A5" s="3">
        <v>2018110446</v>
      </c>
      <c r="B5" s="3" t="s">
        <v>11</v>
      </c>
      <c r="C5" s="3" t="s">
        <v>12</v>
      </c>
      <c r="D5" s="3" t="str">
        <f>VLOOKUP(A5,[1]sheet!$A$1:$C$65536,3,0)</f>
        <v>耳鼻咽喉科学</v>
      </c>
      <c r="E5" s="4" t="s">
        <v>8</v>
      </c>
    </row>
    <row r="6" spans="1:5">
      <c r="A6" s="3">
        <v>2018120007</v>
      </c>
      <c r="B6" s="3" t="s">
        <v>13</v>
      </c>
      <c r="C6" s="3" t="s">
        <v>7</v>
      </c>
      <c r="D6" s="3" t="str">
        <f>VLOOKUP(A6,[1]sheet!$A$1:$C$65536,3,0)</f>
        <v>耳鼻咽喉科学</v>
      </c>
      <c r="E6" s="4" t="s">
        <v>8</v>
      </c>
    </row>
    <row r="7" spans="1:5">
      <c r="A7" s="3">
        <v>2018120008</v>
      </c>
      <c r="B7" s="3" t="s">
        <v>14</v>
      </c>
      <c r="C7" s="3" t="s">
        <v>7</v>
      </c>
      <c r="D7" s="3" t="str">
        <f>VLOOKUP(A7,[1]sheet!$A$1:$C$65536,3,0)</f>
        <v>耳鼻咽喉科学</v>
      </c>
      <c r="E7" s="4" t="s">
        <v>8</v>
      </c>
    </row>
    <row r="8" spans="1:5">
      <c r="A8" s="3">
        <v>2018120018</v>
      </c>
      <c r="B8" s="3" t="s">
        <v>15</v>
      </c>
      <c r="C8" s="3" t="s">
        <v>7</v>
      </c>
      <c r="D8" s="3" t="str">
        <f>VLOOKUP(A8,[1]sheet!$A$1:$C$65536,3,0)</f>
        <v>耳鼻咽喉科学</v>
      </c>
      <c r="E8" s="4" t="s">
        <v>8</v>
      </c>
    </row>
    <row r="9" spans="1:5">
      <c r="A9" s="3">
        <v>2018120139</v>
      </c>
      <c r="B9" s="3" t="s">
        <v>16</v>
      </c>
      <c r="C9" s="3" t="s">
        <v>7</v>
      </c>
      <c r="D9" s="3" t="str">
        <f>VLOOKUP(A9,[1]sheet!$A$1:$C$65536,3,0)</f>
        <v>耳鼻咽喉科学</v>
      </c>
      <c r="E9" s="4" t="s">
        <v>8</v>
      </c>
    </row>
    <row r="10" spans="1:5">
      <c r="A10" s="3">
        <v>2018140087</v>
      </c>
      <c r="B10" s="3" t="s">
        <v>17</v>
      </c>
      <c r="C10" s="3" t="s">
        <v>7</v>
      </c>
      <c r="D10" s="3" t="str">
        <f>VLOOKUP(A10,[1]sheet!$A$1:$C$65536,3,0)</f>
        <v>耳鼻咽喉科学</v>
      </c>
      <c r="E10" s="4" t="s">
        <v>8</v>
      </c>
    </row>
    <row r="11" spans="1:5">
      <c r="A11" s="3">
        <v>2018140088</v>
      </c>
      <c r="B11" s="3" t="s">
        <v>18</v>
      </c>
      <c r="C11" s="3" t="s">
        <v>7</v>
      </c>
      <c r="D11" s="3" t="str">
        <f>VLOOKUP(A11,[1]sheet!$A$1:$C$65536,3,0)</f>
        <v>耳鼻咽喉科学</v>
      </c>
      <c r="E11" s="4" t="s">
        <v>8</v>
      </c>
    </row>
    <row r="12" spans="1:5">
      <c r="A12" s="3">
        <v>2018140089</v>
      </c>
      <c r="B12" s="3" t="s">
        <v>19</v>
      </c>
      <c r="C12" s="3" t="s">
        <v>7</v>
      </c>
      <c r="D12" s="3" t="str">
        <f>VLOOKUP(A12,[1]sheet!$A$1:$C$65536,3,0)</f>
        <v>耳鼻咽喉科学</v>
      </c>
      <c r="E12" s="4" t="s">
        <v>8</v>
      </c>
    </row>
    <row r="13" spans="1:5">
      <c r="A13" s="3">
        <v>2018020018</v>
      </c>
      <c r="B13" s="3" t="s">
        <v>20</v>
      </c>
      <c r="C13" s="3" t="s">
        <v>7</v>
      </c>
      <c r="D13" s="3" t="str">
        <f>VLOOKUP(A13,[1]sheet!$A$1:$C$65536,3,0)</f>
        <v>影像医学与核医学</v>
      </c>
      <c r="E13" s="4" t="s">
        <v>10</v>
      </c>
    </row>
    <row r="14" spans="1:5">
      <c r="A14" s="3">
        <v>2018020076</v>
      </c>
      <c r="B14" s="3" t="s">
        <v>21</v>
      </c>
      <c r="C14" s="3" t="s">
        <v>7</v>
      </c>
      <c r="D14" s="3" t="str">
        <f>VLOOKUP(A14,[1]sheet!$A$1:$C$65536,3,0)</f>
        <v>影像医学与核医学</v>
      </c>
      <c r="E14" s="4" t="s">
        <v>10</v>
      </c>
    </row>
    <row r="15" spans="1:5">
      <c r="A15" s="3">
        <v>2018120006</v>
      </c>
      <c r="B15" s="3" t="s">
        <v>22</v>
      </c>
      <c r="C15" s="3" t="s">
        <v>7</v>
      </c>
      <c r="D15" s="3" t="str">
        <f>VLOOKUP(A15,[1]sheet!$A$1:$C$65536,3,0)</f>
        <v>影像医学与核医学</v>
      </c>
      <c r="E15" s="4" t="s">
        <v>8</v>
      </c>
    </row>
    <row r="16" spans="1:5">
      <c r="A16" s="3">
        <v>2018120019</v>
      </c>
      <c r="B16" s="3" t="s">
        <v>23</v>
      </c>
      <c r="C16" s="3" t="s">
        <v>7</v>
      </c>
      <c r="D16" s="3" t="str">
        <f>VLOOKUP(A16,[1]sheet!$A$1:$C$65536,3,0)</f>
        <v>影像医学与核医学</v>
      </c>
      <c r="E16" s="4" t="s">
        <v>8</v>
      </c>
    </row>
    <row r="17" spans="1:5">
      <c r="A17" s="3">
        <v>2018120031</v>
      </c>
      <c r="B17" s="3" t="s">
        <v>24</v>
      </c>
      <c r="C17" s="3" t="s">
        <v>7</v>
      </c>
      <c r="D17" s="3" t="str">
        <f>VLOOKUP(A17,[1]sheet!$A$1:$C$65536,3,0)</f>
        <v>影像医学与核医学</v>
      </c>
      <c r="E17" s="4" t="s">
        <v>8</v>
      </c>
    </row>
    <row r="18" spans="1:5">
      <c r="A18" s="3">
        <v>2018120145</v>
      </c>
      <c r="B18" s="3" t="s">
        <v>25</v>
      </c>
      <c r="C18" s="3" t="s">
        <v>7</v>
      </c>
      <c r="D18" s="3" t="str">
        <f>VLOOKUP(A18,[1]sheet!$A$1:$C$65536,3,0)</f>
        <v>影像医学与核医学</v>
      </c>
      <c r="E18" s="4" t="s">
        <v>8</v>
      </c>
    </row>
    <row r="19" spans="1:5">
      <c r="A19" s="3">
        <v>2018120176</v>
      </c>
      <c r="B19" s="3" t="s">
        <v>26</v>
      </c>
      <c r="C19" s="3" t="s">
        <v>7</v>
      </c>
      <c r="D19" s="3" t="str">
        <f>VLOOKUP(A19,[1]sheet!$A$1:$C$65536,3,0)</f>
        <v>影像医学与核医学</v>
      </c>
      <c r="E19" s="4" t="s">
        <v>8</v>
      </c>
    </row>
    <row r="20" spans="1:5">
      <c r="A20" s="3">
        <v>2018120185</v>
      </c>
      <c r="B20" s="3" t="s">
        <v>27</v>
      </c>
      <c r="C20" s="3" t="s">
        <v>7</v>
      </c>
      <c r="D20" s="3" t="str">
        <f>VLOOKUP(A20,[1]sheet!$A$1:$C$65536,3,0)</f>
        <v>影像医学与核医学</v>
      </c>
      <c r="E20" s="4" t="s">
        <v>8</v>
      </c>
    </row>
    <row r="21" spans="1:5">
      <c r="A21" s="3">
        <v>2018140047</v>
      </c>
      <c r="B21" s="3" t="s">
        <v>28</v>
      </c>
      <c r="C21" s="3" t="s">
        <v>7</v>
      </c>
      <c r="D21" s="3" t="str">
        <f>VLOOKUP(A21,[1]sheet!$A$1:$C$65536,3,0)</f>
        <v>影像医学与核医学</v>
      </c>
      <c r="E21" s="4" t="s">
        <v>8</v>
      </c>
    </row>
    <row r="22" spans="1:5">
      <c r="A22" s="3">
        <v>2018140048</v>
      </c>
      <c r="B22" s="3" t="s">
        <v>29</v>
      </c>
      <c r="C22" s="3" t="s">
        <v>7</v>
      </c>
      <c r="D22" s="3" t="str">
        <f>VLOOKUP(A22,[1]sheet!$A$1:$C$65536,3,0)</f>
        <v>影像医学与核医学</v>
      </c>
      <c r="E22" s="4" t="s">
        <v>8</v>
      </c>
    </row>
    <row r="23" spans="1:5">
      <c r="A23" s="3">
        <v>2018140049</v>
      </c>
      <c r="B23" s="3" t="s">
        <v>30</v>
      </c>
      <c r="C23" s="3" t="s">
        <v>7</v>
      </c>
      <c r="D23" s="3" t="str">
        <f>VLOOKUP(A23,[1]sheet!$A$1:$C$65536,3,0)</f>
        <v>影像医学与核医学</v>
      </c>
      <c r="E23" s="4" t="s">
        <v>8</v>
      </c>
    </row>
    <row r="24" spans="1:5">
      <c r="A24" s="3">
        <v>2018120092</v>
      </c>
      <c r="B24" s="3" t="s">
        <v>31</v>
      </c>
      <c r="C24" s="3" t="s">
        <v>7</v>
      </c>
      <c r="D24" s="3" t="str">
        <f>VLOOKUP(A24,[1]sheet!$A$1:$C$65536,3,0)</f>
        <v>妇产科学</v>
      </c>
      <c r="E24" s="4" t="s">
        <v>8</v>
      </c>
    </row>
    <row r="25" spans="1:5">
      <c r="A25" s="3">
        <v>2018140079</v>
      </c>
      <c r="B25" s="3" t="s">
        <v>32</v>
      </c>
      <c r="C25" s="3" t="s">
        <v>7</v>
      </c>
      <c r="D25" s="3" t="str">
        <f>VLOOKUP(A25,[1]sheet!$A$1:$C$65536,3,0)</f>
        <v>妇产科学</v>
      </c>
      <c r="E25" s="4" t="s">
        <v>8</v>
      </c>
    </row>
    <row r="26" spans="1:5">
      <c r="A26" s="3">
        <v>2018140081</v>
      </c>
      <c r="B26" s="3" t="s">
        <v>33</v>
      </c>
      <c r="C26" s="3" t="s">
        <v>7</v>
      </c>
      <c r="D26" s="3" t="str">
        <f>VLOOKUP(A26,[1]sheet!$A$1:$C$65536,3,0)</f>
        <v>妇产科学</v>
      </c>
      <c r="E26" s="4" t="s">
        <v>8</v>
      </c>
    </row>
    <row r="27" spans="1:5">
      <c r="A27" s="3">
        <v>2018110400</v>
      </c>
      <c r="B27" s="3" t="s">
        <v>34</v>
      </c>
      <c r="C27" s="3" t="s">
        <v>12</v>
      </c>
      <c r="D27" s="3" t="str">
        <f>VLOOKUP(A27,[1]sheet!$A$1:$C$65536,3,0)</f>
        <v>妇产科学</v>
      </c>
      <c r="E27" s="4" t="s">
        <v>8</v>
      </c>
    </row>
    <row r="28" spans="1:5">
      <c r="A28" s="3">
        <v>2018120105</v>
      </c>
      <c r="B28" s="3" t="s">
        <v>35</v>
      </c>
      <c r="C28" s="3" t="s">
        <v>7</v>
      </c>
      <c r="D28" s="3" t="str">
        <f>VLOOKUP(A28,[1]sheet!$A$1:$C$65536,3,0)</f>
        <v>妇产科学</v>
      </c>
      <c r="E28" s="4" t="s">
        <v>8</v>
      </c>
    </row>
    <row r="29" spans="1:5">
      <c r="A29" s="3">
        <v>2018140075</v>
      </c>
      <c r="B29" s="3" t="s">
        <v>36</v>
      </c>
      <c r="C29" s="3" t="s">
        <v>7</v>
      </c>
      <c r="D29" s="3" t="str">
        <f>VLOOKUP(A29,[1]sheet!$A$1:$C$65536,3,0)</f>
        <v>妇产科学</v>
      </c>
      <c r="E29" s="4" t="s">
        <v>8</v>
      </c>
    </row>
    <row r="30" spans="1:5">
      <c r="A30" s="3">
        <v>2018140077</v>
      </c>
      <c r="B30" s="3" t="s">
        <v>37</v>
      </c>
      <c r="C30" s="3" t="s">
        <v>7</v>
      </c>
      <c r="D30" s="3" t="str">
        <f>VLOOKUP(A30,[1]sheet!$A$1:$C$65536,3,0)</f>
        <v>妇产科学</v>
      </c>
      <c r="E30" s="4" t="s">
        <v>8</v>
      </c>
    </row>
    <row r="31" spans="1:5">
      <c r="A31" s="3">
        <v>2018140078</v>
      </c>
      <c r="B31" s="3" t="s">
        <v>38</v>
      </c>
      <c r="C31" s="3" t="s">
        <v>7</v>
      </c>
      <c r="D31" s="3" t="str">
        <f>VLOOKUP(A31,[1]sheet!$A$1:$C$65536,3,0)</f>
        <v>妇产科学</v>
      </c>
      <c r="E31" s="4" t="s">
        <v>8</v>
      </c>
    </row>
    <row r="32" spans="1:5">
      <c r="A32" s="3">
        <v>2018140080</v>
      </c>
      <c r="B32" s="3" t="s">
        <v>39</v>
      </c>
      <c r="C32" s="3" t="s">
        <v>7</v>
      </c>
      <c r="D32" s="3" t="str">
        <f>VLOOKUP(A32,[1]sheet!$A$1:$C$65536,3,0)</f>
        <v>妇产科学</v>
      </c>
      <c r="E32" s="4" t="s">
        <v>8</v>
      </c>
    </row>
    <row r="33" spans="1:5">
      <c r="A33" s="3">
        <v>2018140082</v>
      </c>
      <c r="B33" s="3" t="s">
        <v>40</v>
      </c>
      <c r="C33" s="3" t="s">
        <v>7</v>
      </c>
      <c r="D33" s="3" t="str">
        <f>VLOOKUP(A33,[1]sheet!$A$1:$C$65536,3,0)</f>
        <v>妇产科学</v>
      </c>
      <c r="E33" s="4" t="s">
        <v>8</v>
      </c>
    </row>
    <row r="34" spans="1:5">
      <c r="A34" s="3">
        <v>2018140085</v>
      </c>
      <c r="B34" s="3" t="s">
        <v>41</v>
      </c>
      <c r="C34" s="3" t="s">
        <v>7</v>
      </c>
      <c r="D34" s="3" t="str">
        <f>VLOOKUP(A34,[1]sheet!$A$1:$C$65536,3,0)</f>
        <v>妇产科学</v>
      </c>
      <c r="E34" s="4" t="s">
        <v>8</v>
      </c>
    </row>
    <row r="35" spans="1:5">
      <c r="A35" s="3">
        <v>2018140012</v>
      </c>
      <c r="B35" s="3" t="s">
        <v>42</v>
      </c>
      <c r="C35" s="3" t="s">
        <v>7</v>
      </c>
      <c r="D35" s="3" t="str">
        <f>VLOOKUP(A35,[1]sheet!$A$1:$C$65536,3,0)</f>
        <v>内科学</v>
      </c>
      <c r="E35" s="4" t="s">
        <v>8</v>
      </c>
    </row>
    <row r="36" spans="1:5">
      <c r="A36" s="3">
        <v>2018020044</v>
      </c>
      <c r="B36" s="3" t="s">
        <v>43</v>
      </c>
      <c r="C36" s="3" t="s">
        <v>7</v>
      </c>
      <c r="D36" s="3" t="str">
        <f>VLOOKUP(A36,[1]sheet!$A$1:$C$65536,3,0)</f>
        <v>外科学</v>
      </c>
      <c r="E36" s="4" t="s">
        <v>10</v>
      </c>
    </row>
    <row r="37" spans="1:5">
      <c r="A37" s="3">
        <v>2018020083</v>
      </c>
      <c r="B37" s="3" t="s">
        <v>44</v>
      </c>
      <c r="C37" s="3" t="s">
        <v>7</v>
      </c>
      <c r="D37" s="3" t="str">
        <f>VLOOKUP(A37,[1]sheet!$A$1:$C$65536,3,0)</f>
        <v>外科学</v>
      </c>
      <c r="E37" s="4" t="s">
        <v>10</v>
      </c>
    </row>
    <row r="38" spans="1:5">
      <c r="A38" s="3">
        <v>2018120030</v>
      </c>
      <c r="B38" s="3" t="s">
        <v>45</v>
      </c>
      <c r="C38" s="3" t="s">
        <v>7</v>
      </c>
      <c r="D38" s="3" t="str">
        <f>VLOOKUP(A38,[1]sheet!$A$1:$C$65536,3,0)</f>
        <v>外科学</v>
      </c>
      <c r="E38" s="4" t="s">
        <v>8</v>
      </c>
    </row>
    <row r="39" spans="1:5">
      <c r="A39" s="3">
        <v>2018120047</v>
      </c>
      <c r="B39" s="3" t="s">
        <v>46</v>
      </c>
      <c r="C39" s="3" t="s">
        <v>7</v>
      </c>
      <c r="D39" s="3" t="str">
        <f>VLOOKUP(A39,[1]sheet!$A$1:$C$65536,3,0)</f>
        <v>外科学</v>
      </c>
      <c r="E39" s="4" t="s">
        <v>8</v>
      </c>
    </row>
    <row r="40" spans="1:5">
      <c r="A40" s="3">
        <v>2018140062</v>
      </c>
      <c r="B40" s="3" t="s">
        <v>47</v>
      </c>
      <c r="C40" s="3" t="s">
        <v>7</v>
      </c>
      <c r="D40" s="3" t="str">
        <f>VLOOKUP(A40,[1]sheet!$A$1:$C$65536,3,0)</f>
        <v>外科学</v>
      </c>
      <c r="E40" s="4" t="s">
        <v>8</v>
      </c>
    </row>
    <row r="41" spans="1:5">
      <c r="A41" s="3">
        <v>2018140065</v>
      </c>
      <c r="B41" s="3" t="s">
        <v>48</v>
      </c>
      <c r="C41" s="3" t="s">
        <v>7</v>
      </c>
      <c r="D41" s="3" t="str">
        <f>VLOOKUP(A41,[1]sheet!$A$1:$C$65536,3,0)</f>
        <v>外科学</v>
      </c>
      <c r="E41" s="4" t="s">
        <v>8</v>
      </c>
    </row>
    <row r="42" spans="1:5">
      <c r="A42" s="3">
        <v>2018120107</v>
      </c>
      <c r="B42" s="3" t="s">
        <v>49</v>
      </c>
      <c r="C42" s="3" t="s">
        <v>7</v>
      </c>
      <c r="D42" s="3" t="str">
        <f>VLOOKUP(A42,[1]sheet!$A$1:$C$65536,3,0)</f>
        <v>影像医学与核医学</v>
      </c>
      <c r="E42" s="4" t="s">
        <v>8</v>
      </c>
    </row>
    <row r="43" spans="1:5">
      <c r="A43" s="3">
        <v>2018140045</v>
      </c>
      <c r="B43" s="3" t="s">
        <v>50</v>
      </c>
      <c r="C43" s="3" t="s">
        <v>7</v>
      </c>
      <c r="D43" s="3" t="str">
        <f>VLOOKUP(A43,[1]sheet!$A$1:$C$65536,3,0)</f>
        <v>影像医学与核医学</v>
      </c>
      <c r="E43" s="4" t="s">
        <v>8</v>
      </c>
    </row>
    <row r="44" spans="1:5">
      <c r="A44" s="3">
        <v>2018120152</v>
      </c>
      <c r="B44" s="3" t="s">
        <v>51</v>
      </c>
      <c r="C44" s="3" t="s">
        <v>7</v>
      </c>
      <c r="D44" s="3" t="str">
        <f>VLOOKUP(A44,[1]sheet!$A$1:$C$65536,3,0)</f>
        <v>内科学</v>
      </c>
      <c r="E44" s="4" t="s">
        <v>8</v>
      </c>
    </row>
    <row r="45" spans="1:5">
      <c r="A45" s="3">
        <v>2013210049</v>
      </c>
      <c r="B45" s="3" t="s">
        <v>52</v>
      </c>
      <c r="C45" s="3" t="s">
        <v>12</v>
      </c>
      <c r="D45" s="3" t="str">
        <f>VLOOKUP(A45,[1]sheet!$A$1:$C$65536,3,0)</f>
        <v>内科学</v>
      </c>
      <c r="E45" s="4" t="s">
        <v>8</v>
      </c>
    </row>
    <row r="46" spans="1:5">
      <c r="A46" s="3">
        <v>2018020025</v>
      </c>
      <c r="B46" s="3" t="s">
        <v>53</v>
      </c>
      <c r="C46" s="3" t="s">
        <v>7</v>
      </c>
      <c r="D46" s="3" t="str">
        <f>VLOOKUP(A46,[1]sheet!$A$1:$C$65536,3,0)</f>
        <v>内科学</v>
      </c>
      <c r="E46" s="4" t="s">
        <v>10</v>
      </c>
    </row>
    <row r="47" spans="1:5">
      <c r="A47" s="3">
        <v>2018020049</v>
      </c>
      <c r="B47" s="3" t="s">
        <v>54</v>
      </c>
      <c r="C47" s="3" t="s">
        <v>7</v>
      </c>
      <c r="D47" s="3" t="str">
        <f>VLOOKUP(A47,[1]sheet!$A$1:$C$65536,3,0)</f>
        <v>内科学</v>
      </c>
      <c r="E47" s="4" t="s">
        <v>10</v>
      </c>
    </row>
    <row r="48" spans="1:5">
      <c r="A48" s="3">
        <v>2018020059</v>
      </c>
      <c r="B48" s="3" t="s">
        <v>55</v>
      </c>
      <c r="C48" s="3" t="s">
        <v>7</v>
      </c>
      <c r="D48" s="3" t="str">
        <f>VLOOKUP(A48,[1]sheet!$A$1:$C$65536,3,0)</f>
        <v>内科学</v>
      </c>
      <c r="E48" s="4" t="s">
        <v>10</v>
      </c>
    </row>
    <row r="49" spans="1:5">
      <c r="A49" s="3">
        <v>2018020096</v>
      </c>
      <c r="B49" s="3" t="s">
        <v>56</v>
      </c>
      <c r="C49" s="3" t="s">
        <v>7</v>
      </c>
      <c r="D49" s="3" t="str">
        <f>VLOOKUP(A49,[1]sheet!$A$1:$C$65536,3,0)</f>
        <v>内科学</v>
      </c>
      <c r="E49" s="4" t="s">
        <v>10</v>
      </c>
    </row>
    <row r="50" spans="1:5">
      <c r="A50" s="3">
        <v>2018110141</v>
      </c>
      <c r="B50" s="3" t="s">
        <v>57</v>
      </c>
      <c r="C50" s="3" t="s">
        <v>12</v>
      </c>
      <c r="D50" s="3" t="str">
        <f>VLOOKUP(A50,[1]sheet!$A$1:$C$65536,3,0)</f>
        <v>内科学</v>
      </c>
      <c r="E50" s="4" t="s">
        <v>8</v>
      </c>
    </row>
    <row r="51" spans="1:5">
      <c r="A51" s="3">
        <v>2018110143</v>
      </c>
      <c r="B51" s="3" t="s">
        <v>58</v>
      </c>
      <c r="C51" s="3" t="s">
        <v>12</v>
      </c>
      <c r="D51" s="3" t="str">
        <f>VLOOKUP(A51,[1]sheet!$A$1:$C$65536,3,0)</f>
        <v>内科学</v>
      </c>
      <c r="E51" s="4" t="s">
        <v>8</v>
      </c>
    </row>
    <row r="52" spans="1:5">
      <c r="A52" s="3">
        <v>2018110152</v>
      </c>
      <c r="B52" s="3" t="s">
        <v>59</v>
      </c>
      <c r="C52" s="3" t="s">
        <v>12</v>
      </c>
      <c r="D52" s="3" t="str">
        <f>VLOOKUP(A52,[1]sheet!$A$1:$C$65536,3,0)</f>
        <v>内科学</v>
      </c>
      <c r="E52" s="4" t="s">
        <v>8</v>
      </c>
    </row>
    <row r="53" spans="1:5">
      <c r="A53" s="3">
        <v>2018120070</v>
      </c>
      <c r="B53" s="3" t="s">
        <v>60</v>
      </c>
      <c r="C53" s="3" t="s">
        <v>7</v>
      </c>
      <c r="D53" s="3" t="str">
        <f>VLOOKUP(A53,[1]sheet!$A$1:$C$65536,3,0)</f>
        <v>内科学</v>
      </c>
      <c r="E53" s="4" t="s">
        <v>8</v>
      </c>
    </row>
    <row r="54" spans="1:5">
      <c r="A54" s="3">
        <v>2018120102</v>
      </c>
      <c r="B54" s="3" t="s">
        <v>61</v>
      </c>
      <c r="C54" s="3" t="s">
        <v>7</v>
      </c>
      <c r="D54" s="3" t="str">
        <f>VLOOKUP(A54,[1]sheet!$A$1:$C$65536,3,0)</f>
        <v>内科学</v>
      </c>
      <c r="E54" s="4" t="s">
        <v>8</v>
      </c>
    </row>
    <row r="55" spans="1:5">
      <c r="A55" s="3">
        <v>2018120133</v>
      </c>
      <c r="B55" s="3" t="s">
        <v>62</v>
      </c>
      <c r="C55" s="3" t="s">
        <v>7</v>
      </c>
      <c r="D55" s="3" t="str">
        <f>VLOOKUP(A55,[1]sheet!$A$1:$C$65536,3,0)</f>
        <v>内科学</v>
      </c>
      <c r="E55" s="4" t="s">
        <v>8</v>
      </c>
    </row>
    <row r="56" spans="1:5">
      <c r="A56" s="3">
        <v>2018140002</v>
      </c>
      <c r="B56" s="3" t="s">
        <v>63</v>
      </c>
      <c r="C56" s="3" t="s">
        <v>7</v>
      </c>
      <c r="D56" s="3" t="str">
        <f>VLOOKUP(A56,[1]sheet!$A$1:$C$65536,3,0)</f>
        <v>内科学</v>
      </c>
      <c r="E56" s="4" t="s">
        <v>8</v>
      </c>
    </row>
    <row r="57" spans="1:5">
      <c r="A57" s="3">
        <v>2018140009</v>
      </c>
      <c r="B57" s="3" t="s">
        <v>64</v>
      </c>
      <c r="C57" s="3" t="s">
        <v>7</v>
      </c>
      <c r="D57" s="3" t="str">
        <f>VLOOKUP(A57,[1]sheet!$A$1:$C$65536,3,0)</f>
        <v>内科学</v>
      </c>
      <c r="E57" s="4" t="s">
        <v>8</v>
      </c>
    </row>
    <row r="58" spans="1:5">
      <c r="A58" s="3">
        <v>2018140011</v>
      </c>
      <c r="B58" s="3" t="s">
        <v>65</v>
      </c>
      <c r="C58" s="3" t="s">
        <v>7</v>
      </c>
      <c r="D58" s="3" t="str">
        <f>VLOOKUP(A58,[1]sheet!$A$1:$C$65536,3,0)</f>
        <v>内科学</v>
      </c>
      <c r="E58" s="4" t="s">
        <v>8</v>
      </c>
    </row>
    <row r="59" spans="1:5">
      <c r="A59" s="3">
        <v>2018140020</v>
      </c>
      <c r="B59" s="3" t="s">
        <v>66</v>
      </c>
      <c r="C59" s="3" t="s">
        <v>7</v>
      </c>
      <c r="D59" s="3" t="str">
        <f>VLOOKUP(A59,[1]sheet!$A$1:$C$65536,3,0)</f>
        <v>内科学</v>
      </c>
      <c r="E59" s="4" t="s">
        <v>8</v>
      </c>
    </row>
    <row r="60" spans="1:5">
      <c r="A60" s="3">
        <v>2018140021</v>
      </c>
      <c r="B60" s="3" t="s">
        <v>67</v>
      </c>
      <c r="C60" s="3" t="s">
        <v>7</v>
      </c>
      <c r="D60" s="3" t="str">
        <f>VLOOKUP(A60,[1]sheet!$A$1:$C$65536,3,0)</f>
        <v>内科学</v>
      </c>
      <c r="E60" s="4" t="s">
        <v>8</v>
      </c>
    </row>
    <row r="61" spans="1:5">
      <c r="A61" s="3">
        <v>2018140024</v>
      </c>
      <c r="B61" s="3" t="s">
        <v>68</v>
      </c>
      <c r="C61" s="3" t="s">
        <v>7</v>
      </c>
      <c r="D61" s="3" t="str">
        <f>VLOOKUP(A61,[1]sheet!$A$1:$C$65536,3,0)</f>
        <v>内科学</v>
      </c>
      <c r="E61" s="4" t="s">
        <v>8</v>
      </c>
    </row>
    <row r="62" spans="1:5">
      <c r="A62" s="3">
        <v>2018120005</v>
      </c>
      <c r="B62" s="3" t="s">
        <v>69</v>
      </c>
      <c r="C62" s="3" t="s">
        <v>7</v>
      </c>
      <c r="D62" s="3" t="str">
        <f>VLOOKUP(A62,[1]sheet!$A$1:$C$65536,3,0)</f>
        <v>护理学</v>
      </c>
      <c r="E62" s="4" t="s">
        <v>8</v>
      </c>
    </row>
    <row r="63" spans="1:5">
      <c r="A63" s="3">
        <v>2018120050</v>
      </c>
      <c r="B63" s="3" t="s">
        <v>9</v>
      </c>
      <c r="C63" s="3" t="s">
        <v>7</v>
      </c>
      <c r="D63" s="3" t="str">
        <f>VLOOKUP(A63,[1]sheet!$A$1:$C$65536,3,0)</f>
        <v>护理学</v>
      </c>
      <c r="E63" s="4" t="s">
        <v>8</v>
      </c>
    </row>
    <row r="64" spans="1:5">
      <c r="A64" s="3">
        <v>2018120091</v>
      </c>
      <c r="B64" s="3" t="s">
        <v>70</v>
      </c>
      <c r="C64" s="3" t="s">
        <v>7</v>
      </c>
      <c r="D64" s="3" t="str">
        <f>VLOOKUP(A64,[1]sheet!$A$1:$C$65536,3,0)</f>
        <v>护理学</v>
      </c>
      <c r="E64" s="4" t="s">
        <v>8</v>
      </c>
    </row>
    <row r="65" spans="1:5">
      <c r="A65" s="3">
        <v>2018120096</v>
      </c>
      <c r="B65" s="3" t="s">
        <v>71</v>
      </c>
      <c r="C65" s="3" t="s">
        <v>7</v>
      </c>
      <c r="D65" s="3" t="str">
        <f>VLOOKUP(A65,[1]sheet!$A$1:$C$65536,3,0)</f>
        <v>护理学</v>
      </c>
      <c r="E65" s="4" t="s">
        <v>8</v>
      </c>
    </row>
    <row r="66" spans="1:5">
      <c r="A66" s="3">
        <v>2018120103</v>
      </c>
      <c r="B66" s="3" t="s">
        <v>72</v>
      </c>
      <c r="C66" s="3" t="s">
        <v>7</v>
      </c>
      <c r="D66" s="3" t="str">
        <f>VLOOKUP(A66,[1]sheet!$A$1:$C$65536,3,0)</f>
        <v>护理学</v>
      </c>
      <c r="E66" s="4" t="s">
        <v>8</v>
      </c>
    </row>
    <row r="67" spans="1:5">
      <c r="A67" s="3">
        <v>2018120104</v>
      </c>
      <c r="B67" s="3" t="s">
        <v>73</v>
      </c>
      <c r="C67" s="3" t="s">
        <v>7</v>
      </c>
      <c r="D67" s="3" t="str">
        <f>VLOOKUP(A67,[1]sheet!$A$1:$C$65536,3,0)</f>
        <v>护理学</v>
      </c>
      <c r="E67" s="4" t="s">
        <v>8</v>
      </c>
    </row>
    <row r="68" spans="1:5">
      <c r="A68" s="3">
        <v>2018120122</v>
      </c>
      <c r="B68" s="3" t="s">
        <v>9</v>
      </c>
      <c r="C68" s="3" t="s">
        <v>7</v>
      </c>
      <c r="D68" s="3" t="str">
        <f>VLOOKUP(A68,[1]sheet!$A$1:$C$65536,3,0)</f>
        <v>护理学</v>
      </c>
      <c r="E68" s="4" t="s">
        <v>8</v>
      </c>
    </row>
    <row r="69" spans="1:5">
      <c r="A69" s="3">
        <v>2018120146</v>
      </c>
      <c r="B69" s="3" t="s">
        <v>74</v>
      </c>
      <c r="C69" s="3" t="s">
        <v>7</v>
      </c>
      <c r="D69" s="3" t="str">
        <f>VLOOKUP(A69,[1]sheet!$A$1:$C$65536,3,0)</f>
        <v>护理学</v>
      </c>
      <c r="E69" s="4" t="s">
        <v>8</v>
      </c>
    </row>
    <row r="70" spans="1:5">
      <c r="A70" s="3">
        <v>2018120149</v>
      </c>
      <c r="B70" s="3" t="s">
        <v>75</v>
      </c>
      <c r="C70" s="3" t="s">
        <v>7</v>
      </c>
      <c r="D70" s="3" t="str">
        <f>VLOOKUP(A70,[1]sheet!$A$1:$C$65536,3,0)</f>
        <v>护理学</v>
      </c>
      <c r="E70" s="4" t="s">
        <v>8</v>
      </c>
    </row>
    <row r="71" spans="1:5">
      <c r="A71" s="3">
        <v>2018120160</v>
      </c>
      <c r="B71" s="3" t="s">
        <v>76</v>
      </c>
      <c r="C71" s="3" t="s">
        <v>7</v>
      </c>
      <c r="D71" s="3" t="str">
        <f>VLOOKUP(A71,[1]sheet!$A$1:$C$65536,3,0)</f>
        <v>护理学</v>
      </c>
      <c r="E71" s="4" t="s">
        <v>8</v>
      </c>
    </row>
    <row r="72" spans="1:5">
      <c r="A72" s="3">
        <v>2018120164</v>
      </c>
      <c r="B72" s="3" t="s">
        <v>77</v>
      </c>
      <c r="C72" s="3" t="s">
        <v>7</v>
      </c>
      <c r="D72" s="3" t="str">
        <f>VLOOKUP(A72,[1]sheet!$A$1:$C$65536,3,0)</f>
        <v>护理学</v>
      </c>
      <c r="E72" s="4" t="s">
        <v>8</v>
      </c>
    </row>
    <row r="73" spans="1:5">
      <c r="A73" s="3">
        <v>2018120169</v>
      </c>
      <c r="B73" s="3" t="s">
        <v>78</v>
      </c>
      <c r="C73" s="3" t="s">
        <v>7</v>
      </c>
      <c r="D73" s="3" t="str">
        <f>VLOOKUP(A73,[1]sheet!$A$1:$C$65536,3,0)</f>
        <v>护理学</v>
      </c>
      <c r="E73" s="4" t="s">
        <v>8</v>
      </c>
    </row>
    <row r="74" spans="1:5">
      <c r="A74" s="3">
        <v>2018120192</v>
      </c>
      <c r="B74" s="3" t="s">
        <v>79</v>
      </c>
      <c r="C74" s="3" t="s">
        <v>7</v>
      </c>
      <c r="D74" s="3" t="str">
        <f>VLOOKUP(A74,[1]sheet!$A$1:$C$65536,3,0)</f>
        <v>护理学</v>
      </c>
      <c r="E74" s="4" t="s">
        <v>8</v>
      </c>
    </row>
    <row r="75" spans="1:5">
      <c r="A75" s="3">
        <v>2018120126</v>
      </c>
      <c r="B75" s="3" t="s">
        <v>80</v>
      </c>
      <c r="C75" s="3" t="s">
        <v>7</v>
      </c>
      <c r="D75" s="3" t="str">
        <f>VLOOKUP(A75,[1]sheet!$A$1:$C$65536,3,0)</f>
        <v>急诊医学</v>
      </c>
      <c r="E75" s="4" t="s">
        <v>8</v>
      </c>
    </row>
    <row r="76" spans="1:5">
      <c r="A76" s="3">
        <v>2018120127</v>
      </c>
      <c r="B76" s="3" t="s">
        <v>81</v>
      </c>
      <c r="C76" s="3" t="s">
        <v>7</v>
      </c>
      <c r="D76" s="3" t="str">
        <f>VLOOKUP(A76,[1]sheet!$A$1:$C$65536,3,0)</f>
        <v>急诊医学</v>
      </c>
      <c r="E76" s="4" t="s">
        <v>8</v>
      </c>
    </row>
    <row r="77" spans="1:5">
      <c r="A77" s="3">
        <v>2018120048</v>
      </c>
      <c r="B77" s="3" t="s">
        <v>82</v>
      </c>
      <c r="C77" s="3" t="s">
        <v>7</v>
      </c>
      <c r="D77" s="3" t="str">
        <f>VLOOKUP(A77,[1]sheet!$A$1:$C$65536,3,0)</f>
        <v>临床检验诊断学</v>
      </c>
      <c r="E77" s="4" t="s">
        <v>8</v>
      </c>
    </row>
    <row r="78" spans="1:5">
      <c r="A78" s="3">
        <v>2018120051</v>
      </c>
      <c r="B78" s="3" t="s">
        <v>83</v>
      </c>
      <c r="C78" s="3" t="s">
        <v>7</v>
      </c>
      <c r="D78" s="3" t="str">
        <f>VLOOKUP(A78,[1]sheet!$A$1:$C$65536,3,0)</f>
        <v>临床检验诊断学</v>
      </c>
      <c r="E78" s="4" t="s">
        <v>8</v>
      </c>
    </row>
    <row r="79" spans="1:5">
      <c r="A79" s="3">
        <v>2018080007</v>
      </c>
      <c r="B79" s="3" t="s">
        <v>84</v>
      </c>
      <c r="C79" s="3" t="s">
        <v>85</v>
      </c>
      <c r="D79" s="3" t="str">
        <f>VLOOKUP(A79,[1]sheet!$A$1:$C$65536,3,0)</f>
        <v>精神病与精神卫生学</v>
      </c>
      <c r="E79" s="4" t="s">
        <v>10</v>
      </c>
    </row>
    <row r="80" spans="1:5">
      <c r="A80" s="3">
        <v>2018110230</v>
      </c>
      <c r="B80" s="3" t="s">
        <v>86</v>
      </c>
      <c r="C80" s="3" t="s">
        <v>12</v>
      </c>
      <c r="D80" s="3" t="str">
        <f>VLOOKUP(A80,[1]sheet!$A$1:$C$65536,3,0)</f>
        <v>精神病与精神卫生学</v>
      </c>
      <c r="E80" s="4" t="s">
        <v>8</v>
      </c>
    </row>
    <row r="81" spans="1:5">
      <c r="A81" s="3">
        <v>2018110231</v>
      </c>
      <c r="B81" s="3" t="s">
        <v>87</v>
      </c>
      <c r="C81" s="3" t="s">
        <v>12</v>
      </c>
      <c r="D81" s="3" t="str">
        <f>VLOOKUP(A81,[1]sheet!$A$1:$C$65536,3,0)</f>
        <v>精神病与精神卫生学</v>
      </c>
      <c r="E81" s="4" t="s">
        <v>8</v>
      </c>
    </row>
    <row r="82" spans="1:5">
      <c r="A82" s="3">
        <v>2018120144</v>
      </c>
      <c r="B82" s="3" t="s">
        <v>43</v>
      </c>
      <c r="C82" s="3" t="s">
        <v>7</v>
      </c>
      <c r="D82" s="3" t="str">
        <f>VLOOKUP(A82,[1]sheet!$A$1:$C$65536,3,0)</f>
        <v>精神病与精神卫生学</v>
      </c>
      <c r="E82" s="4" t="s">
        <v>8</v>
      </c>
    </row>
    <row r="83" spans="1:5">
      <c r="A83" s="3">
        <v>2018140032</v>
      </c>
      <c r="B83" s="3" t="s">
        <v>88</v>
      </c>
      <c r="C83" s="3" t="s">
        <v>7</v>
      </c>
      <c r="D83" s="3" t="str">
        <f>VLOOKUP(A83,[1]sheet!$A$1:$C$65536,3,0)</f>
        <v>精神病与精神卫生学</v>
      </c>
      <c r="E83" s="4" t="s">
        <v>8</v>
      </c>
    </row>
    <row r="84" spans="1:5">
      <c r="A84" s="3">
        <v>2018140033</v>
      </c>
      <c r="B84" s="3" t="s">
        <v>33</v>
      </c>
      <c r="C84" s="3" t="s">
        <v>7</v>
      </c>
      <c r="D84" s="3" t="str">
        <f>VLOOKUP(A84,[1]sheet!$A$1:$C$65536,3,0)</f>
        <v>精神病与精神卫生学</v>
      </c>
      <c r="E84" s="4" t="s">
        <v>8</v>
      </c>
    </row>
    <row r="85" spans="1:5">
      <c r="A85" s="3">
        <v>2018140034</v>
      </c>
      <c r="B85" s="3" t="s">
        <v>89</v>
      </c>
      <c r="C85" s="3" t="s">
        <v>7</v>
      </c>
      <c r="D85" s="3" t="str">
        <f>VLOOKUP(A85,[1]sheet!$A$1:$C$65536,3,0)</f>
        <v>精神病与精神卫生学</v>
      </c>
      <c r="E85" s="4" t="s">
        <v>8</v>
      </c>
    </row>
    <row r="86" spans="1:5">
      <c r="A86" s="3">
        <v>2018120099</v>
      </c>
      <c r="B86" s="3" t="s">
        <v>90</v>
      </c>
      <c r="C86" s="3" t="s">
        <v>7</v>
      </c>
      <c r="D86" s="3" t="str">
        <f>VLOOKUP(A86,[1]sheet!$A$1:$C$65536,3,0)</f>
        <v>康复医学与理疗学</v>
      </c>
      <c r="E86" s="4" t="s">
        <v>8</v>
      </c>
    </row>
    <row r="87" spans="1:5">
      <c r="A87" s="3">
        <v>2018140091</v>
      </c>
      <c r="B87" s="3" t="s">
        <v>91</v>
      </c>
      <c r="C87" s="3" t="s">
        <v>7</v>
      </c>
      <c r="D87" s="3" t="str">
        <f>VLOOKUP(A87,[1]sheet!$A$1:$C$65536,3,0)</f>
        <v>康复医学与理疗学</v>
      </c>
      <c r="E87" s="4" t="s">
        <v>8</v>
      </c>
    </row>
    <row r="88" spans="1:5">
      <c r="A88" s="3">
        <v>2018171061</v>
      </c>
      <c r="B88" s="3" t="s">
        <v>92</v>
      </c>
      <c r="C88" s="3" t="s">
        <v>7</v>
      </c>
      <c r="D88" s="3" t="str">
        <f>VLOOKUP(A88,[1]sheet!$A$1:$C$65536,3,0)</f>
        <v>康复医学与理疗学</v>
      </c>
      <c r="E88" s="4" t="s">
        <v>8</v>
      </c>
    </row>
    <row r="89" spans="1:5">
      <c r="A89" s="3">
        <v>2018020065</v>
      </c>
      <c r="B89" s="3" t="s">
        <v>93</v>
      </c>
      <c r="C89" s="3" t="s">
        <v>7</v>
      </c>
      <c r="D89" s="3" t="str">
        <f>VLOOKUP(A89,[1]sheet!$A$1:$C$65536,3,0)</f>
        <v>老年医学</v>
      </c>
      <c r="E89" s="4" t="s">
        <v>10</v>
      </c>
    </row>
    <row r="90" spans="1:5">
      <c r="A90" s="3">
        <v>2018110193</v>
      </c>
      <c r="B90" s="3" t="s">
        <v>94</v>
      </c>
      <c r="C90" s="3" t="s">
        <v>12</v>
      </c>
      <c r="D90" s="3" t="str">
        <f>VLOOKUP(A90,[1]sheet!$A$1:$C$65536,3,0)</f>
        <v>老年医学</v>
      </c>
      <c r="E90" s="4" t="s">
        <v>8</v>
      </c>
    </row>
    <row r="91" spans="1:5">
      <c r="A91" s="3">
        <v>2018120063</v>
      </c>
      <c r="B91" s="3" t="s">
        <v>95</v>
      </c>
      <c r="C91" s="3" t="s">
        <v>7</v>
      </c>
      <c r="D91" s="3" t="str">
        <f>VLOOKUP(A91,[1]sheet!$A$1:$C$65536,3,0)</f>
        <v>内科学</v>
      </c>
      <c r="E91" s="4" t="s">
        <v>8</v>
      </c>
    </row>
    <row r="92" spans="1:5">
      <c r="A92" s="3">
        <v>2018140007</v>
      </c>
      <c r="B92" s="3" t="s">
        <v>96</v>
      </c>
      <c r="C92" s="3" t="s">
        <v>7</v>
      </c>
      <c r="D92" s="3" t="str">
        <f>VLOOKUP(A92,[1]sheet!$A$1:$C$65536,3,0)</f>
        <v>内科学</v>
      </c>
      <c r="E92" s="4" t="s">
        <v>8</v>
      </c>
    </row>
    <row r="93" spans="1:5">
      <c r="A93" s="3">
        <v>2018171045</v>
      </c>
      <c r="B93" s="3" t="s">
        <v>97</v>
      </c>
      <c r="C93" s="3" t="s">
        <v>7</v>
      </c>
      <c r="D93" s="3" t="str">
        <f>VLOOKUP(A93,[1]sheet!$A$1:$C$65536,3,0)</f>
        <v>全科医学</v>
      </c>
      <c r="E93" s="4" t="s">
        <v>8</v>
      </c>
    </row>
    <row r="94" spans="1:5">
      <c r="A94" s="3">
        <v>2018020072</v>
      </c>
      <c r="B94" s="3" t="s">
        <v>98</v>
      </c>
      <c r="C94" s="3" t="s">
        <v>7</v>
      </c>
      <c r="D94" s="3" t="str">
        <f>VLOOKUP(A94,[1]sheet!$A$1:$C$65536,3,0)</f>
        <v>麻醉学</v>
      </c>
      <c r="E94" s="4" t="s">
        <v>10</v>
      </c>
    </row>
    <row r="95" spans="1:5">
      <c r="A95" s="3">
        <v>2018120076</v>
      </c>
      <c r="B95" s="3" t="s">
        <v>99</v>
      </c>
      <c r="C95" s="3" t="s">
        <v>7</v>
      </c>
      <c r="D95" s="3" t="str">
        <f>VLOOKUP(A95,[1]sheet!$A$1:$C$65536,3,0)</f>
        <v>麻醉学</v>
      </c>
      <c r="E95" s="4" t="s">
        <v>8</v>
      </c>
    </row>
    <row r="96" spans="1:5">
      <c r="A96" s="3">
        <v>2018120124</v>
      </c>
      <c r="B96" s="3" t="s">
        <v>100</v>
      </c>
      <c r="C96" s="3" t="s">
        <v>7</v>
      </c>
      <c r="D96" s="3" t="str">
        <f>VLOOKUP(A96,[1]sheet!$A$1:$C$65536,3,0)</f>
        <v>麻醉学</v>
      </c>
      <c r="E96" s="4" t="s">
        <v>8</v>
      </c>
    </row>
    <row r="97" spans="1:5">
      <c r="A97" s="3">
        <v>2018140093</v>
      </c>
      <c r="B97" s="3" t="s">
        <v>33</v>
      </c>
      <c r="C97" s="3" t="s">
        <v>7</v>
      </c>
      <c r="D97" s="3" t="str">
        <f>VLOOKUP(A97,[1]sheet!$A$1:$C$65536,3,0)</f>
        <v>麻醉学</v>
      </c>
      <c r="E97" s="4" t="s">
        <v>8</v>
      </c>
    </row>
    <row r="98" spans="1:5">
      <c r="A98" s="3">
        <v>2018020014</v>
      </c>
      <c r="B98" s="3" t="s">
        <v>101</v>
      </c>
      <c r="C98" s="3" t="s">
        <v>7</v>
      </c>
      <c r="D98" s="3" t="str">
        <f>VLOOKUP(A98,[1]sheet!$A$1:$C$65536,3,0)</f>
        <v>外科学</v>
      </c>
      <c r="E98" s="4" t="s">
        <v>10</v>
      </c>
    </row>
    <row r="99" spans="1:5">
      <c r="A99" s="3">
        <v>2018020019</v>
      </c>
      <c r="B99" s="3" t="s">
        <v>15</v>
      </c>
      <c r="C99" s="3" t="s">
        <v>7</v>
      </c>
      <c r="D99" s="3" t="str">
        <f>VLOOKUP(A99,[1]sheet!$A$1:$C$65536,3,0)</f>
        <v>外科学</v>
      </c>
      <c r="E99" s="4" t="s">
        <v>10</v>
      </c>
    </row>
    <row r="100" spans="1:5">
      <c r="A100" s="3">
        <v>2018020061</v>
      </c>
      <c r="B100" s="3" t="s">
        <v>21</v>
      </c>
      <c r="C100" s="3" t="s">
        <v>7</v>
      </c>
      <c r="D100" s="3" t="str">
        <f>VLOOKUP(A100,[1]sheet!$A$1:$C$65536,3,0)</f>
        <v>外科学</v>
      </c>
      <c r="E100" s="4" t="s">
        <v>10</v>
      </c>
    </row>
    <row r="101" spans="1:5">
      <c r="A101" s="3">
        <v>2018020102</v>
      </c>
      <c r="B101" s="3" t="s">
        <v>102</v>
      </c>
      <c r="C101" s="3" t="s">
        <v>7</v>
      </c>
      <c r="D101" s="3" t="str">
        <f>VLOOKUP(A101,[1]sheet!$A$1:$C$65536,3,0)</f>
        <v>外科学</v>
      </c>
      <c r="E101" s="4" t="s">
        <v>10</v>
      </c>
    </row>
    <row r="102" spans="1:5">
      <c r="A102" s="3">
        <v>2018120172</v>
      </c>
      <c r="B102" s="3" t="s">
        <v>103</v>
      </c>
      <c r="C102" s="3" t="s">
        <v>7</v>
      </c>
      <c r="D102" s="3" t="str">
        <f>VLOOKUP(A102,[1]sheet!$A$1:$C$65536,3,0)</f>
        <v>外科学</v>
      </c>
      <c r="E102" s="4" t="s">
        <v>8</v>
      </c>
    </row>
    <row r="103" spans="1:5">
      <c r="A103" s="3">
        <v>2018140052</v>
      </c>
      <c r="B103" s="3" t="s">
        <v>14</v>
      </c>
      <c r="C103" s="3" t="s">
        <v>7</v>
      </c>
      <c r="D103" s="3" t="str">
        <f>VLOOKUP(A103,[1]sheet!$A$1:$C$65536,3,0)</f>
        <v>外科学</v>
      </c>
      <c r="E103" s="4" t="s">
        <v>8</v>
      </c>
    </row>
    <row r="104" spans="1:5">
      <c r="A104" s="3">
        <v>2018020090</v>
      </c>
      <c r="B104" s="3" t="s">
        <v>104</v>
      </c>
      <c r="C104" s="3" t="s">
        <v>7</v>
      </c>
      <c r="D104" s="3" t="str">
        <f>VLOOKUP(A104,[1]sheet!$A$1:$C$65536,3,0)</f>
        <v>外科学</v>
      </c>
      <c r="E104" s="4" t="s">
        <v>10</v>
      </c>
    </row>
    <row r="105" spans="1:5">
      <c r="A105" s="3">
        <v>2018140054</v>
      </c>
      <c r="B105" s="3" t="s">
        <v>105</v>
      </c>
      <c r="C105" s="3" t="s">
        <v>7</v>
      </c>
      <c r="D105" s="3" t="str">
        <f>VLOOKUP(A105,[1]sheet!$A$1:$C$65536,3,0)</f>
        <v>外科学</v>
      </c>
      <c r="E105" s="4" t="s">
        <v>8</v>
      </c>
    </row>
    <row r="106" spans="1:5">
      <c r="A106" s="3">
        <v>2018140064</v>
      </c>
      <c r="B106" s="3" t="s">
        <v>106</v>
      </c>
      <c r="C106" s="3" t="s">
        <v>7</v>
      </c>
      <c r="D106" s="3" t="str">
        <f>VLOOKUP(A106,[1]sheet!$A$1:$C$65536,3,0)</f>
        <v>外科学</v>
      </c>
      <c r="E106" s="4" t="s">
        <v>8</v>
      </c>
    </row>
    <row r="107" spans="1:5">
      <c r="A107" s="3">
        <v>2018140072</v>
      </c>
      <c r="B107" s="3" t="s">
        <v>107</v>
      </c>
      <c r="C107" s="3" t="s">
        <v>7</v>
      </c>
      <c r="D107" s="3" t="str">
        <f>VLOOKUP(A107,[1]sheet!$A$1:$C$65536,3,0)</f>
        <v>外科学</v>
      </c>
      <c r="E107" s="4" t="s">
        <v>8</v>
      </c>
    </row>
    <row r="108" spans="1:5">
      <c r="A108" s="3">
        <v>2018120003</v>
      </c>
      <c r="B108" s="3" t="s">
        <v>108</v>
      </c>
      <c r="C108" s="3" t="s">
        <v>7</v>
      </c>
      <c r="D108" s="3" t="str">
        <f>VLOOKUP(A108,[1]sheet!$A$1:$C$65536,3,0)</f>
        <v>护理学</v>
      </c>
      <c r="E108" s="4" t="s">
        <v>8</v>
      </c>
    </row>
    <row r="109" spans="1:5">
      <c r="A109" s="3">
        <v>2018120114</v>
      </c>
      <c r="B109" s="3" t="s">
        <v>15</v>
      </c>
      <c r="C109" s="3" t="s">
        <v>7</v>
      </c>
      <c r="D109" s="3" t="str">
        <f>VLOOKUP(A109,[1]sheet!$A$1:$C$65536,3,0)</f>
        <v>护理学</v>
      </c>
      <c r="E109" s="4" t="s">
        <v>8</v>
      </c>
    </row>
    <row r="110" spans="1:5">
      <c r="A110" s="3">
        <v>2018120184</v>
      </c>
      <c r="B110" s="3" t="s">
        <v>109</v>
      </c>
      <c r="C110" s="3" t="s">
        <v>7</v>
      </c>
      <c r="D110" s="3" t="str">
        <f>VLOOKUP(A110,[1]sheet!$A$1:$C$65536,3,0)</f>
        <v>护理学</v>
      </c>
      <c r="E110" s="4" t="s">
        <v>8</v>
      </c>
    </row>
    <row r="111" spans="1:5">
      <c r="A111" s="3">
        <v>2018020089</v>
      </c>
      <c r="B111" s="3" t="s">
        <v>110</v>
      </c>
      <c r="C111" s="3" t="s">
        <v>7</v>
      </c>
      <c r="D111" s="3" t="str">
        <f>VLOOKUP(A111,[1]sheet!$A$1:$C$65536,3,0)</f>
        <v>内科学</v>
      </c>
      <c r="E111" s="4" t="s">
        <v>10</v>
      </c>
    </row>
    <row r="112" spans="1:5">
      <c r="A112" s="3">
        <v>2018120040</v>
      </c>
      <c r="B112" s="3" t="s">
        <v>111</v>
      </c>
      <c r="C112" s="3" t="s">
        <v>7</v>
      </c>
      <c r="D112" s="3" t="str">
        <f>VLOOKUP(A112,[1]sheet!$A$1:$C$65536,3,0)</f>
        <v>内科学</v>
      </c>
      <c r="E112" s="4" t="s">
        <v>8</v>
      </c>
    </row>
    <row r="113" spans="1:5">
      <c r="A113" s="3">
        <v>2018120143</v>
      </c>
      <c r="B113" s="3" t="s">
        <v>112</v>
      </c>
      <c r="C113" s="3" t="s">
        <v>7</v>
      </c>
      <c r="D113" s="3" t="str">
        <f>VLOOKUP(A113,[1]sheet!$A$1:$C$65536,3,0)</f>
        <v>内科学</v>
      </c>
      <c r="E113" s="4" t="s">
        <v>8</v>
      </c>
    </row>
    <row r="114" spans="1:5">
      <c r="A114" s="3">
        <v>2018120174</v>
      </c>
      <c r="B114" s="3" t="s">
        <v>113</v>
      </c>
      <c r="C114" s="3" t="s">
        <v>7</v>
      </c>
      <c r="D114" s="3" t="str">
        <f>VLOOKUP(A114,[1]sheet!$A$1:$C$65536,3,0)</f>
        <v>内科学</v>
      </c>
      <c r="E114" s="4" t="s">
        <v>8</v>
      </c>
    </row>
    <row r="115" spans="1:5">
      <c r="A115" s="3">
        <v>2018140017</v>
      </c>
      <c r="B115" s="3" t="s">
        <v>114</v>
      </c>
      <c r="C115" s="3" t="s">
        <v>7</v>
      </c>
      <c r="D115" s="3" t="str">
        <f>VLOOKUP(A115,[1]sheet!$A$1:$C$65536,3,0)</f>
        <v>内科学</v>
      </c>
      <c r="E115" s="4" t="s">
        <v>8</v>
      </c>
    </row>
    <row r="116" spans="1:5">
      <c r="A116" s="3">
        <v>2018140022</v>
      </c>
      <c r="B116" s="3" t="s">
        <v>115</v>
      </c>
      <c r="C116" s="3" t="s">
        <v>7</v>
      </c>
      <c r="D116" s="3" t="str">
        <f>VLOOKUP(A116,[1]sheet!$A$1:$C$65536,3,0)</f>
        <v>内科学</v>
      </c>
      <c r="E116" s="4" t="s">
        <v>8</v>
      </c>
    </row>
    <row r="117" spans="1:5">
      <c r="A117" s="3">
        <v>2013210084</v>
      </c>
      <c r="B117" s="3" t="s">
        <v>116</v>
      </c>
      <c r="C117" s="3" t="s">
        <v>12</v>
      </c>
      <c r="D117" s="3" t="str">
        <f>VLOOKUP(A117,[1]sheet!$A$1:$C$65536,3,0)</f>
        <v>内科学</v>
      </c>
      <c r="E117" s="4" t="s">
        <v>8</v>
      </c>
    </row>
    <row r="118" spans="1:5">
      <c r="A118" s="3">
        <v>2018020032</v>
      </c>
      <c r="B118" s="3" t="s">
        <v>117</v>
      </c>
      <c r="C118" s="3" t="s">
        <v>7</v>
      </c>
      <c r="D118" s="3" t="str">
        <f>VLOOKUP(A118,[1]sheet!$A$1:$C$65536,3,0)</f>
        <v>内科学</v>
      </c>
      <c r="E118" s="4" t="s">
        <v>10</v>
      </c>
    </row>
    <row r="119" spans="1:5">
      <c r="A119" s="3">
        <v>2018020051</v>
      </c>
      <c r="B119" s="3" t="s">
        <v>118</v>
      </c>
      <c r="C119" s="3" t="s">
        <v>7</v>
      </c>
      <c r="D119" s="3" t="str">
        <f>VLOOKUP(A119,[1]sheet!$A$1:$C$65536,3,0)</f>
        <v>内科学</v>
      </c>
      <c r="E119" s="4" t="s">
        <v>10</v>
      </c>
    </row>
    <row r="120" spans="1:5">
      <c r="A120" s="3">
        <v>2018020091</v>
      </c>
      <c r="B120" s="3" t="s">
        <v>119</v>
      </c>
      <c r="C120" s="3" t="s">
        <v>7</v>
      </c>
      <c r="D120" s="3" t="str">
        <f>VLOOKUP(A120,[1]sheet!$A$1:$C$65536,3,0)</f>
        <v>内科学</v>
      </c>
      <c r="E120" s="4" t="s">
        <v>10</v>
      </c>
    </row>
    <row r="121" spans="1:5">
      <c r="A121" s="3">
        <v>2018140004</v>
      </c>
      <c r="B121" s="3" t="s">
        <v>120</v>
      </c>
      <c r="C121" s="3" t="s">
        <v>7</v>
      </c>
      <c r="D121" s="3" t="str">
        <f>VLOOKUP(A121,[1]sheet!$A$1:$C$65536,3,0)</f>
        <v>内科学</v>
      </c>
      <c r="E121" s="4" t="s">
        <v>8</v>
      </c>
    </row>
    <row r="122" spans="1:5">
      <c r="A122" s="3">
        <v>2018140008</v>
      </c>
      <c r="B122" s="3" t="s">
        <v>121</v>
      </c>
      <c r="C122" s="3" t="s">
        <v>7</v>
      </c>
      <c r="D122" s="3" t="str">
        <f>VLOOKUP(A122,[1]sheet!$A$1:$C$65536,3,0)</f>
        <v>内科学</v>
      </c>
      <c r="E122" s="4" t="s">
        <v>8</v>
      </c>
    </row>
    <row r="123" spans="1:5">
      <c r="A123" s="3">
        <v>2018140014</v>
      </c>
      <c r="B123" s="3" t="s">
        <v>122</v>
      </c>
      <c r="C123" s="3" t="s">
        <v>7</v>
      </c>
      <c r="D123" s="3" t="str">
        <f>VLOOKUP(A123,[1]sheet!$A$1:$C$65536,3,0)</f>
        <v>内科学</v>
      </c>
      <c r="E123" s="4" t="s">
        <v>8</v>
      </c>
    </row>
    <row r="124" spans="1:5">
      <c r="A124" s="3">
        <v>2018140015</v>
      </c>
      <c r="B124" s="3" t="s">
        <v>123</v>
      </c>
      <c r="C124" s="3" t="s">
        <v>7</v>
      </c>
      <c r="D124" s="3" t="str">
        <f>VLOOKUP(A124,[1]sheet!$A$1:$C$65536,3,0)</f>
        <v>内科学</v>
      </c>
      <c r="E124" s="4" t="s">
        <v>8</v>
      </c>
    </row>
    <row r="125" spans="1:5">
      <c r="A125" s="3">
        <v>2018140019</v>
      </c>
      <c r="B125" s="3" t="s">
        <v>124</v>
      </c>
      <c r="C125" s="3" t="s">
        <v>7</v>
      </c>
      <c r="D125" s="3" t="str">
        <f>VLOOKUP(A125,[1]sheet!$A$1:$C$65536,3,0)</f>
        <v>内科学</v>
      </c>
      <c r="E125" s="4" t="s">
        <v>8</v>
      </c>
    </row>
    <row r="126" spans="1:5">
      <c r="A126" s="3">
        <v>2018140023</v>
      </c>
      <c r="B126" s="3" t="s">
        <v>125</v>
      </c>
      <c r="C126" s="3" t="s">
        <v>7</v>
      </c>
      <c r="D126" s="3" t="str">
        <f>VLOOKUP(A126,[1]sheet!$A$1:$C$65536,3,0)</f>
        <v>内科学</v>
      </c>
      <c r="E126" s="4" t="s">
        <v>8</v>
      </c>
    </row>
    <row r="127" spans="1:5">
      <c r="A127" s="3">
        <v>2018140038</v>
      </c>
      <c r="B127" s="3" t="s">
        <v>126</v>
      </c>
      <c r="C127" s="3" t="s">
        <v>7</v>
      </c>
      <c r="D127" s="3" t="str">
        <f>VLOOKUP(A127,[1]sheet!$A$1:$C$65536,3,0)</f>
        <v>影像医学与核医学</v>
      </c>
      <c r="E127" s="4" t="s">
        <v>8</v>
      </c>
    </row>
    <row r="128" spans="1:5">
      <c r="A128" s="3">
        <v>2018120161</v>
      </c>
      <c r="B128" s="3" t="s">
        <v>127</v>
      </c>
      <c r="C128" s="3" t="s">
        <v>7</v>
      </c>
      <c r="D128" s="3" t="str">
        <f>VLOOKUP(A128,[1]sheet!$A$1:$C$65536,3,0)</f>
        <v>内科学</v>
      </c>
      <c r="E128" s="4" t="s">
        <v>8</v>
      </c>
    </row>
    <row r="129" spans="1:5">
      <c r="A129" s="3">
        <v>2018120178</v>
      </c>
      <c r="B129" s="3" t="s">
        <v>128</v>
      </c>
      <c r="C129" s="3" t="s">
        <v>7</v>
      </c>
      <c r="D129" s="3" t="str">
        <f>VLOOKUP(A129,[1]sheet!$A$1:$C$65536,3,0)</f>
        <v>内科学</v>
      </c>
      <c r="E129" s="4" t="s">
        <v>8</v>
      </c>
    </row>
    <row r="130" spans="1:5">
      <c r="A130" s="3">
        <v>2018140013</v>
      </c>
      <c r="B130" s="3" t="s">
        <v>129</v>
      </c>
      <c r="C130" s="3" t="s">
        <v>7</v>
      </c>
      <c r="D130" s="3" t="str">
        <f>VLOOKUP(A130,[1]sheet!$A$1:$C$65536,3,0)</f>
        <v>内科学</v>
      </c>
      <c r="E130" s="4" t="s">
        <v>8</v>
      </c>
    </row>
    <row r="131" spans="1:5">
      <c r="A131" s="3">
        <v>2018140016</v>
      </c>
      <c r="B131" s="3" t="s">
        <v>130</v>
      </c>
      <c r="C131" s="3" t="s">
        <v>7</v>
      </c>
      <c r="D131" s="3" t="str">
        <f>VLOOKUP(A131,[1]sheet!$A$1:$C$65536,3,0)</f>
        <v>内科学</v>
      </c>
      <c r="E131" s="4" t="s">
        <v>8</v>
      </c>
    </row>
    <row r="132" spans="1:5">
      <c r="A132" s="3">
        <v>2018110136</v>
      </c>
      <c r="B132" s="3" t="s">
        <v>131</v>
      </c>
      <c r="C132" s="3" t="s">
        <v>12</v>
      </c>
      <c r="D132" s="3" t="str">
        <f>VLOOKUP(A132,[1]sheet!$A$1:$C$65536,3,0)</f>
        <v>内科学</v>
      </c>
      <c r="E132" s="4" t="s">
        <v>8</v>
      </c>
    </row>
    <row r="133" spans="1:5">
      <c r="A133" s="3">
        <v>2018140001</v>
      </c>
      <c r="B133" s="3" t="s">
        <v>132</v>
      </c>
      <c r="C133" s="3" t="s">
        <v>7</v>
      </c>
      <c r="D133" s="3" t="str">
        <f>VLOOKUP(A133,[1]sheet!$A$1:$C$65536,3,0)</f>
        <v>内科学</v>
      </c>
      <c r="E133" s="4" t="s">
        <v>8</v>
      </c>
    </row>
    <row r="134" spans="1:5">
      <c r="A134" s="3">
        <v>2018140006</v>
      </c>
      <c r="B134" s="3" t="s">
        <v>133</v>
      </c>
      <c r="C134" s="3" t="s">
        <v>7</v>
      </c>
      <c r="D134" s="3" t="str">
        <f>VLOOKUP(A134,[1]sheet!$A$1:$C$65536,3,0)</f>
        <v>内科学</v>
      </c>
      <c r="E134" s="4" t="s">
        <v>8</v>
      </c>
    </row>
    <row r="135" spans="1:5">
      <c r="A135" s="3">
        <v>2018120082</v>
      </c>
      <c r="B135" s="3" t="s">
        <v>134</v>
      </c>
      <c r="C135" s="3" t="s">
        <v>7</v>
      </c>
      <c r="D135" s="3" t="str">
        <f>VLOOKUP(A135,[1]sheet!$A$1:$C$65536,3,0)</f>
        <v>内科学</v>
      </c>
      <c r="E135" s="4" t="s">
        <v>8</v>
      </c>
    </row>
    <row r="136" spans="1:5">
      <c r="A136" s="3">
        <v>2018140010</v>
      </c>
      <c r="B136" s="3" t="s">
        <v>135</v>
      </c>
      <c r="C136" s="3" t="s">
        <v>7</v>
      </c>
      <c r="D136" s="3" t="str">
        <f>VLOOKUP(A136,[1]sheet!$A$1:$C$65536,3,0)</f>
        <v>内科学</v>
      </c>
      <c r="E136" s="4" t="s">
        <v>8</v>
      </c>
    </row>
    <row r="137" spans="1:5">
      <c r="A137" s="3">
        <v>2018140018</v>
      </c>
      <c r="B137" s="3" t="s">
        <v>136</v>
      </c>
      <c r="C137" s="3" t="s">
        <v>7</v>
      </c>
      <c r="D137" s="3" t="str">
        <f>VLOOKUP(A137,[1]sheet!$A$1:$C$65536,3,0)</f>
        <v>内科学</v>
      </c>
      <c r="E137" s="4" t="s">
        <v>8</v>
      </c>
    </row>
    <row r="138" spans="1:5">
      <c r="A138" s="3">
        <v>2018140035</v>
      </c>
      <c r="B138" s="3" t="s">
        <v>137</v>
      </c>
      <c r="C138" s="3" t="s">
        <v>7</v>
      </c>
      <c r="D138" s="3" t="str">
        <f>VLOOKUP(A138,[1]sheet!$A$1:$C$65536,3,0)</f>
        <v>皮肤病与性病学</v>
      </c>
      <c r="E138" s="4" t="s">
        <v>8</v>
      </c>
    </row>
    <row r="139" spans="1:5">
      <c r="A139" s="3">
        <v>2018140036</v>
      </c>
      <c r="B139" s="3" t="s">
        <v>138</v>
      </c>
      <c r="C139" s="3" t="s">
        <v>7</v>
      </c>
      <c r="D139" s="3" t="str">
        <f>VLOOKUP(A139,[1]sheet!$A$1:$C$65536,3,0)</f>
        <v>皮肤病与性病学</v>
      </c>
      <c r="E139" s="4" t="s">
        <v>8</v>
      </c>
    </row>
    <row r="140" spans="1:5">
      <c r="A140" s="3">
        <v>2018110333</v>
      </c>
      <c r="B140" s="3" t="s">
        <v>43</v>
      </c>
      <c r="C140" s="3" t="s">
        <v>12</v>
      </c>
      <c r="D140" s="3" t="str">
        <f>VLOOKUP(A140,[1]sheet!$A$1:$C$65536,3,0)</f>
        <v>外科学</v>
      </c>
      <c r="E140" s="4" t="s">
        <v>8</v>
      </c>
    </row>
    <row r="141" spans="1:5">
      <c r="A141" s="3">
        <v>2018140057</v>
      </c>
      <c r="B141" s="3" t="s">
        <v>139</v>
      </c>
      <c r="C141" s="3" t="s">
        <v>7</v>
      </c>
      <c r="D141" s="3" t="str">
        <f>VLOOKUP(A141,[1]sheet!$A$1:$C$65536,3,0)</f>
        <v>外科学</v>
      </c>
      <c r="E141" s="4" t="s">
        <v>8</v>
      </c>
    </row>
    <row r="142" spans="1:5">
      <c r="A142" s="3">
        <v>2013210064</v>
      </c>
      <c r="B142" s="3" t="s">
        <v>140</v>
      </c>
      <c r="C142" s="3" t="s">
        <v>12</v>
      </c>
      <c r="D142" s="3" t="str">
        <f>VLOOKUP(A142,[1]sheet!$A$1:$C$65536,3,0)</f>
        <v>神经病学</v>
      </c>
      <c r="E142" s="4" t="s">
        <v>8</v>
      </c>
    </row>
    <row r="143" spans="1:5">
      <c r="A143" s="3">
        <v>2018110209</v>
      </c>
      <c r="B143" s="3" t="s">
        <v>141</v>
      </c>
      <c r="C143" s="3" t="s">
        <v>12</v>
      </c>
      <c r="D143" s="3" t="str">
        <f>VLOOKUP(A143,[1]sheet!$A$1:$C$65536,3,0)</f>
        <v>神经病学</v>
      </c>
      <c r="E143" s="4" t="s">
        <v>8</v>
      </c>
    </row>
    <row r="144" spans="1:5">
      <c r="A144" s="3">
        <v>2018140027</v>
      </c>
      <c r="B144" s="3" t="s">
        <v>14</v>
      </c>
      <c r="C144" s="3" t="s">
        <v>7</v>
      </c>
      <c r="D144" s="3" t="str">
        <f>VLOOKUP(A144,[1]sheet!$A$1:$C$65536,3,0)</f>
        <v>神经病学</v>
      </c>
      <c r="E144" s="4" t="s">
        <v>8</v>
      </c>
    </row>
    <row r="145" spans="1:5">
      <c r="A145" s="3">
        <v>2018020086</v>
      </c>
      <c r="B145" s="3" t="s">
        <v>142</v>
      </c>
      <c r="C145" s="3" t="s">
        <v>7</v>
      </c>
      <c r="D145" s="3" t="str">
        <f>VLOOKUP(A145,[1]sheet!$A$1:$C$65536,3,0)</f>
        <v>神经病学</v>
      </c>
      <c r="E145" s="4" t="s">
        <v>10</v>
      </c>
    </row>
    <row r="146" spans="1:5">
      <c r="A146" s="3">
        <v>2018120074</v>
      </c>
      <c r="B146" s="3" t="s">
        <v>143</v>
      </c>
      <c r="C146" s="3" t="s">
        <v>7</v>
      </c>
      <c r="D146" s="3" t="str">
        <f>VLOOKUP(A146,[1]sheet!$A$1:$C$65536,3,0)</f>
        <v>神经病学</v>
      </c>
      <c r="E146" s="4" t="s">
        <v>8</v>
      </c>
    </row>
    <row r="147" spans="1:5">
      <c r="A147" s="3">
        <v>2018140025</v>
      </c>
      <c r="B147" s="3" t="s">
        <v>144</v>
      </c>
      <c r="C147" s="3" t="s">
        <v>7</v>
      </c>
      <c r="D147" s="3" t="str">
        <f>VLOOKUP(A147,[1]sheet!$A$1:$C$65536,3,0)</f>
        <v>神经病学</v>
      </c>
      <c r="E147" s="4" t="s">
        <v>8</v>
      </c>
    </row>
    <row r="148" spans="1:5">
      <c r="A148" s="3">
        <v>2018140026</v>
      </c>
      <c r="B148" s="3" t="s">
        <v>145</v>
      </c>
      <c r="C148" s="3" t="s">
        <v>7</v>
      </c>
      <c r="D148" s="3" t="str">
        <f>VLOOKUP(A148,[1]sheet!$A$1:$C$65536,3,0)</f>
        <v>神经病学</v>
      </c>
      <c r="E148" s="4" t="s">
        <v>8</v>
      </c>
    </row>
    <row r="149" spans="1:5">
      <c r="A149" s="3">
        <v>2018140028</v>
      </c>
      <c r="B149" s="3" t="s">
        <v>146</v>
      </c>
      <c r="C149" s="3" t="s">
        <v>7</v>
      </c>
      <c r="D149" s="3" t="str">
        <f>VLOOKUP(A149,[1]sheet!$A$1:$C$65536,3,0)</f>
        <v>神经病学</v>
      </c>
      <c r="E149" s="4" t="s">
        <v>8</v>
      </c>
    </row>
    <row r="150" spans="1:5">
      <c r="A150" s="3">
        <v>2018140029</v>
      </c>
      <c r="B150" s="3" t="s">
        <v>147</v>
      </c>
      <c r="C150" s="3" t="s">
        <v>7</v>
      </c>
      <c r="D150" s="3" t="str">
        <f>VLOOKUP(A150,[1]sheet!$A$1:$C$65536,3,0)</f>
        <v>神经病学</v>
      </c>
      <c r="E150" s="4" t="s">
        <v>8</v>
      </c>
    </row>
    <row r="151" spans="1:5">
      <c r="A151" s="3">
        <v>2013210373</v>
      </c>
      <c r="B151" s="3" t="s">
        <v>148</v>
      </c>
      <c r="C151" s="3" t="s">
        <v>12</v>
      </c>
      <c r="D151" s="3" t="str">
        <f>VLOOKUP(A151,[1]sheet!$A$1:$C$65536,3,0)</f>
        <v>外科学</v>
      </c>
      <c r="E151" s="4" t="s">
        <v>8</v>
      </c>
    </row>
    <row r="152" spans="1:5">
      <c r="A152" s="3">
        <v>2018020084</v>
      </c>
      <c r="B152" s="3" t="s">
        <v>149</v>
      </c>
      <c r="C152" s="3" t="s">
        <v>7</v>
      </c>
      <c r="D152" s="3" t="str">
        <f>VLOOKUP(A152,[1]sheet!$A$1:$C$65536,3,0)</f>
        <v>外科学</v>
      </c>
      <c r="E152" s="4" t="s">
        <v>10</v>
      </c>
    </row>
    <row r="153" spans="1:5">
      <c r="A153" s="3">
        <v>2018120088</v>
      </c>
      <c r="B153" s="3" t="s">
        <v>24</v>
      </c>
      <c r="C153" s="3" t="s">
        <v>7</v>
      </c>
      <c r="D153" s="3" t="str">
        <f>VLOOKUP(A153,[1]sheet!$A$1:$C$65536,3,0)</f>
        <v>外科学</v>
      </c>
      <c r="E153" s="4" t="s">
        <v>8</v>
      </c>
    </row>
    <row r="154" spans="1:5">
      <c r="A154" s="3">
        <v>2018120130</v>
      </c>
      <c r="B154" s="3" t="s">
        <v>145</v>
      </c>
      <c r="C154" s="3" t="s">
        <v>7</v>
      </c>
      <c r="D154" s="3" t="str">
        <f>VLOOKUP(A154,[1]sheet!$A$1:$C$65536,3,0)</f>
        <v>外科学</v>
      </c>
      <c r="E154" s="4" t="s">
        <v>8</v>
      </c>
    </row>
    <row r="155" spans="1:5">
      <c r="A155" s="3">
        <v>2018171010</v>
      </c>
      <c r="B155" s="3" t="s">
        <v>141</v>
      </c>
      <c r="C155" s="3" t="s">
        <v>7</v>
      </c>
      <c r="D155" s="3" t="str">
        <f>VLOOKUP(A155,[1]sheet!$A$1:$C$65536,3,0)</f>
        <v>外科学</v>
      </c>
      <c r="E155" s="4" t="s">
        <v>8</v>
      </c>
    </row>
    <row r="156" spans="1:5">
      <c r="A156" s="3">
        <v>2018120011</v>
      </c>
      <c r="B156" s="3" t="s">
        <v>150</v>
      </c>
      <c r="C156" s="3" t="s">
        <v>7</v>
      </c>
      <c r="D156" s="3" t="str">
        <f>VLOOKUP(A156,[1]sheet!$A$1:$C$65536,3,0)</f>
        <v>外科学</v>
      </c>
      <c r="E156" s="4" t="s">
        <v>8</v>
      </c>
    </row>
    <row r="157" spans="1:5">
      <c r="A157" s="3">
        <v>2018120032</v>
      </c>
      <c r="B157" s="3" t="s">
        <v>151</v>
      </c>
      <c r="C157" s="3" t="s">
        <v>7</v>
      </c>
      <c r="D157" s="3" t="str">
        <f>VLOOKUP(A157,[1]sheet!$A$1:$C$65536,3,0)</f>
        <v>外科学</v>
      </c>
      <c r="E157" s="4" t="s">
        <v>8</v>
      </c>
    </row>
    <row r="158" spans="1:5">
      <c r="A158" s="3">
        <v>2018140056</v>
      </c>
      <c r="B158" s="3" t="s">
        <v>152</v>
      </c>
      <c r="C158" s="3" t="s">
        <v>7</v>
      </c>
      <c r="D158" s="3" t="str">
        <f>VLOOKUP(A158,[1]sheet!$A$1:$C$65536,3,0)</f>
        <v>外科学</v>
      </c>
      <c r="E158" s="4" t="s">
        <v>8</v>
      </c>
    </row>
    <row r="159" spans="1:5">
      <c r="A159" s="3">
        <v>2018010055</v>
      </c>
      <c r="B159" s="3" t="s">
        <v>153</v>
      </c>
      <c r="C159" s="3" t="s">
        <v>12</v>
      </c>
      <c r="D159" s="3" t="str">
        <f>VLOOKUP(A159,[1]sheet!$A$1:$C$65536,3,0)</f>
        <v>外科学</v>
      </c>
      <c r="E159" s="4" t="s">
        <v>10</v>
      </c>
    </row>
    <row r="160" spans="1:5">
      <c r="A160" s="3">
        <v>2018080004</v>
      </c>
      <c r="B160" s="3" t="s">
        <v>154</v>
      </c>
      <c r="C160" s="3" t="s">
        <v>85</v>
      </c>
      <c r="D160" s="3" t="str">
        <f>VLOOKUP(A160,[1]sheet!$A$1:$C$65536,3,0)</f>
        <v>外科学</v>
      </c>
      <c r="E160" s="4" t="s">
        <v>10</v>
      </c>
    </row>
    <row r="161" spans="1:5">
      <c r="A161" s="3">
        <v>2018120020</v>
      </c>
      <c r="B161" s="3" t="s">
        <v>155</v>
      </c>
      <c r="C161" s="3" t="s">
        <v>7</v>
      </c>
      <c r="D161" s="3" t="str">
        <f>VLOOKUP(A161,[1]sheet!$A$1:$C$65536,3,0)</f>
        <v>外科学</v>
      </c>
      <c r="E161" s="4" t="s">
        <v>8</v>
      </c>
    </row>
    <row r="162" spans="1:5">
      <c r="A162" s="3">
        <v>2018120053</v>
      </c>
      <c r="B162" s="3" t="s">
        <v>156</v>
      </c>
      <c r="C162" s="3" t="s">
        <v>7</v>
      </c>
      <c r="D162" s="3" t="str">
        <f>VLOOKUP(A162,[1]sheet!$A$1:$C$65536,3,0)</f>
        <v>外科学</v>
      </c>
      <c r="E162" s="4" t="s">
        <v>8</v>
      </c>
    </row>
    <row r="163" spans="1:5">
      <c r="A163" s="3">
        <v>2018140063</v>
      </c>
      <c r="B163" s="3" t="s">
        <v>157</v>
      </c>
      <c r="C163" s="3" t="s">
        <v>7</v>
      </c>
      <c r="D163" s="3" t="str">
        <f>VLOOKUP(A163,[1]sheet!$A$1:$C$65536,3,0)</f>
        <v>外科学</v>
      </c>
      <c r="E163" s="4" t="s">
        <v>8</v>
      </c>
    </row>
    <row r="164" spans="1:5">
      <c r="A164" s="3">
        <v>2018020011</v>
      </c>
      <c r="B164" s="3" t="s">
        <v>158</v>
      </c>
      <c r="C164" s="3" t="s">
        <v>7</v>
      </c>
      <c r="D164" s="3" t="str">
        <f>VLOOKUP(A164,[1]sheet!$A$1:$C$65536,3,0)</f>
        <v>外科学</v>
      </c>
      <c r="E164" s="4" t="s">
        <v>10</v>
      </c>
    </row>
    <row r="165" spans="1:5">
      <c r="A165" s="3">
        <v>2018020052</v>
      </c>
      <c r="B165" s="3" t="s">
        <v>21</v>
      </c>
      <c r="C165" s="3" t="s">
        <v>7</v>
      </c>
      <c r="D165" s="3" t="str">
        <f>VLOOKUP(A165,[1]sheet!$A$1:$C$65536,3,0)</f>
        <v>外科学</v>
      </c>
      <c r="E165" s="4" t="s">
        <v>10</v>
      </c>
    </row>
    <row r="166" spans="1:5">
      <c r="A166" s="3">
        <v>2018020067</v>
      </c>
      <c r="B166" s="3" t="s">
        <v>159</v>
      </c>
      <c r="C166" s="3" t="s">
        <v>7</v>
      </c>
      <c r="D166" s="3" t="str">
        <f>VLOOKUP(A166,[1]sheet!$A$1:$C$65536,3,0)</f>
        <v>肿瘤学</v>
      </c>
      <c r="E166" s="4" t="s">
        <v>10</v>
      </c>
    </row>
    <row r="167" spans="1:5">
      <c r="A167" s="3">
        <v>2018020082</v>
      </c>
      <c r="B167" s="3" t="s">
        <v>160</v>
      </c>
      <c r="C167" s="3" t="s">
        <v>7</v>
      </c>
      <c r="D167" s="3" t="str">
        <f>VLOOKUP(A167,[1]sheet!$A$1:$C$65536,3,0)</f>
        <v>外科学</v>
      </c>
      <c r="E167" s="4" t="s">
        <v>10</v>
      </c>
    </row>
    <row r="168" spans="1:5">
      <c r="A168" s="3">
        <v>2018020098</v>
      </c>
      <c r="B168" s="3" t="s">
        <v>43</v>
      </c>
      <c r="C168" s="3" t="s">
        <v>7</v>
      </c>
      <c r="D168" s="3" t="str">
        <f>VLOOKUP(A168,[1]sheet!$A$1:$C$65536,3,0)</f>
        <v>外科学</v>
      </c>
      <c r="E168" s="4" t="s">
        <v>10</v>
      </c>
    </row>
    <row r="169" spans="1:5">
      <c r="A169" s="3">
        <v>2018020100</v>
      </c>
      <c r="B169" s="3" t="s">
        <v>161</v>
      </c>
      <c r="C169" s="3" t="s">
        <v>7</v>
      </c>
      <c r="D169" s="3" t="str">
        <f>VLOOKUP(A169,[1]sheet!$A$1:$C$65536,3,0)</f>
        <v>外科学</v>
      </c>
      <c r="E169" s="4" t="s">
        <v>10</v>
      </c>
    </row>
    <row r="170" spans="1:5">
      <c r="A170" s="3">
        <v>2018120165</v>
      </c>
      <c r="B170" s="3" t="s">
        <v>162</v>
      </c>
      <c r="C170" s="3" t="s">
        <v>7</v>
      </c>
      <c r="D170" s="3" t="str">
        <f>VLOOKUP(A170,[1]sheet!$A$1:$C$65536,3,0)</f>
        <v>外科学</v>
      </c>
      <c r="E170" s="4" t="s">
        <v>8</v>
      </c>
    </row>
    <row r="171" spans="1:5">
      <c r="A171" s="3">
        <v>2018140060</v>
      </c>
      <c r="B171" s="3" t="s">
        <v>163</v>
      </c>
      <c r="C171" s="3" t="s">
        <v>7</v>
      </c>
      <c r="D171" s="3" t="str">
        <f>VLOOKUP(A171,[1]sheet!$A$1:$C$65536,3,0)</f>
        <v>外科学</v>
      </c>
      <c r="E171" s="4" t="s">
        <v>8</v>
      </c>
    </row>
    <row r="172" spans="1:5">
      <c r="A172" s="3">
        <v>2018140067</v>
      </c>
      <c r="B172" s="3" t="s">
        <v>164</v>
      </c>
      <c r="C172" s="3" t="s">
        <v>7</v>
      </c>
      <c r="D172" s="3" t="str">
        <f>VLOOKUP(A172,[1]sheet!$A$1:$C$65536,3,0)</f>
        <v>外科学</v>
      </c>
      <c r="E172" s="4" t="s">
        <v>8</v>
      </c>
    </row>
    <row r="173" spans="1:5">
      <c r="A173" s="3">
        <v>2018140073</v>
      </c>
      <c r="B173" s="3" t="s">
        <v>43</v>
      </c>
      <c r="C173" s="3" t="s">
        <v>7</v>
      </c>
      <c r="D173" s="3" t="str">
        <f>VLOOKUP(A173,[1]sheet!$A$1:$C$65536,3,0)</f>
        <v>外科学</v>
      </c>
      <c r="E173" s="4" t="s">
        <v>8</v>
      </c>
    </row>
    <row r="174" spans="1:5">
      <c r="A174" s="3">
        <v>2018020013</v>
      </c>
      <c r="B174" s="3" t="s">
        <v>165</v>
      </c>
      <c r="C174" s="3" t="s">
        <v>7</v>
      </c>
      <c r="D174" s="3" t="str">
        <f>VLOOKUP(A174,[1]sheet!$A$1:$C$65536,3,0)</f>
        <v>外科学</v>
      </c>
      <c r="E174" s="4" t="s">
        <v>10</v>
      </c>
    </row>
    <row r="175" spans="1:5">
      <c r="A175" s="3">
        <v>2018020017</v>
      </c>
      <c r="B175" s="3" t="s">
        <v>166</v>
      </c>
      <c r="C175" s="3" t="s">
        <v>7</v>
      </c>
      <c r="D175" s="3" t="str">
        <f>VLOOKUP(A175,[1]sheet!$A$1:$C$65536,3,0)</f>
        <v>肿瘤学</v>
      </c>
      <c r="E175" s="4" t="s">
        <v>10</v>
      </c>
    </row>
    <row r="176" spans="1:5">
      <c r="A176" s="3">
        <v>2018020043</v>
      </c>
      <c r="B176" s="3" t="s">
        <v>57</v>
      </c>
      <c r="C176" s="3" t="s">
        <v>7</v>
      </c>
      <c r="D176" s="3" t="str">
        <f>VLOOKUP(A176,[1]sheet!$A$1:$C$65536,3,0)</f>
        <v>外科学</v>
      </c>
      <c r="E176" s="4" t="s">
        <v>10</v>
      </c>
    </row>
    <row r="177" spans="1:5">
      <c r="A177" s="3">
        <v>2018020074</v>
      </c>
      <c r="B177" s="3" t="s">
        <v>167</v>
      </c>
      <c r="C177" s="3" t="s">
        <v>7</v>
      </c>
      <c r="D177" s="3" t="str">
        <f>VLOOKUP(A177,[1]sheet!$A$1:$C$65536,3,0)</f>
        <v>外科学</v>
      </c>
      <c r="E177" s="4" t="s">
        <v>10</v>
      </c>
    </row>
    <row r="178" spans="1:5">
      <c r="A178" s="3">
        <v>2018110292</v>
      </c>
      <c r="B178" s="3" t="s">
        <v>168</v>
      </c>
      <c r="C178" s="3" t="s">
        <v>12</v>
      </c>
      <c r="D178" s="3" t="str">
        <f>VLOOKUP(A178,[1]sheet!$A$1:$C$65536,3,0)</f>
        <v>外科学</v>
      </c>
      <c r="E178" s="4" t="s">
        <v>8</v>
      </c>
    </row>
    <row r="179" spans="1:5">
      <c r="A179" s="3">
        <v>2018110295</v>
      </c>
      <c r="B179" s="3" t="s">
        <v>169</v>
      </c>
      <c r="C179" s="3" t="s">
        <v>12</v>
      </c>
      <c r="D179" s="3" t="str">
        <f>VLOOKUP(A179,[1]sheet!$A$1:$C$65536,3,0)</f>
        <v>外科学</v>
      </c>
      <c r="E179" s="4" t="s">
        <v>8</v>
      </c>
    </row>
    <row r="180" spans="1:5">
      <c r="A180" s="3">
        <v>2018110299</v>
      </c>
      <c r="B180" s="3" t="s">
        <v>148</v>
      </c>
      <c r="C180" s="3" t="s">
        <v>12</v>
      </c>
      <c r="D180" s="3" t="str">
        <f>VLOOKUP(A180,[1]sheet!$A$1:$C$65536,3,0)</f>
        <v>外科学</v>
      </c>
      <c r="E180" s="4" t="s">
        <v>8</v>
      </c>
    </row>
    <row r="181" spans="1:5">
      <c r="A181" s="3">
        <v>2018140058</v>
      </c>
      <c r="B181" s="3" t="s">
        <v>170</v>
      </c>
      <c r="C181" s="3" t="s">
        <v>7</v>
      </c>
      <c r="D181" s="3" t="str">
        <f>VLOOKUP(A181,[1]sheet!$A$1:$C$65536,3,0)</f>
        <v>外科学</v>
      </c>
      <c r="E181" s="4" t="s">
        <v>8</v>
      </c>
    </row>
    <row r="182" spans="1:5">
      <c r="A182" s="3">
        <v>2018140061</v>
      </c>
      <c r="B182" s="3" t="s">
        <v>171</v>
      </c>
      <c r="C182" s="3" t="s">
        <v>7</v>
      </c>
      <c r="D182" s="3" t="str">
        <f>VLOOKUP(A182,[1]sheet!$A$1:$C$65536,3,0)</f>
        <v>外科学</v>
      </c>
      <c r="E182" s="4" t="s">
        <v>8</v>
      </c>
    </row>
    <row r="183" spans="1:5">
      <c r="A183" s="3">
        <v>2018140071</v>
      </c>
      <c r="B183" s="3" t="s">
        <v>172</v>
      </c>
      <c r="C183" s="3" t="s">
        <v>7</v>
      </c>
      <c r="D183" s="3" t="str">
        <f>VLOOKUP(A183,[1]sheet!$A$1:$C$65536,3,0)</f>
        <v>外科学</v>
      </c>
      <c r="E183" s="4" t="s">
        <v>8</v>
      </c>
    </row>
    <row r="184" spans="1:5">
      <c r="A184" s="3">
        <v>2018140066</v>
      </c>
      <c r="B184" s="3" t="s">
        <v>173</v>
      </c>
      <c r="C184" s="3" t="s">
        <v>7</v>
      </c>
      <c r="D184" s="3" t="str">
        <f>VLOOKUP(A184,[1]sheet!$A$1:$C$65536,3,0)</f>
        <v>外科学</v>
      </c>
      <c r="E184" s="4" t="s">
        <v>8</v>
      </c>
    </row>
    <row r="185" spans="1:5">
      <c r="A185" s="3">
        <v>2018140070</v>
      </c>
      <c r="B185" s="3" t="s">
        <v>48</v>
      </c>
      <c r="C185" s="3" t="s">
        <v>7</v>
      </c>
      <c r="D185" s="3" t="str">
        <f>VLOOKUP(A185,[1]sheet!$A$1:$C$65536,3,0)</f>
        <v>外科学</v>
      </c>
      <c r="E185" s="4" t="s">
        <v>8</v>
      </c>
    </row>
    <row r="186" spans="1:5">
      <c r="A186" s="3">
        <v>2018010085</v>
      </c>
      <c r="B186" s="3" t="s">
        <v>134</v>
      </c>
      <c r="C186" s="3" t="s">
        <v>12</v>
      </c>
      <c r="D186" s="3" t="s">
        <v>174</v>
      </c>
      <c r="E186" s="4" t="s">
        <v>10</v>
      </c>
    </row>
    <row r="187" spans="1:5">
      <c r="A187" s="3">
        <v>2018110419</v>
      </c>
      <c r="B187" s="3" t="s">
        <v>175</v>
      </c>
      <c r="C187" s="3" t="s">
        <v>12</v>
      </c>
      <c r="D187" s="3" t="s">
        <v>174</v>
      </c>
      <c r="E187" s="4" t="s">
        <v>8</v>
      </c>
    </row>
    <row r="188" spans="1:5">
      <c r="A188" s="3">
        <v>2018110424</v>
      </c>
      <c r="B188" s="3" t="s">
        <v>176</v>
      </c>
      <c r="C188" s="3" t="s">
        <v>12</v>
      </c>
      <c r="D188" s="3" t="s">
        <v>174</v>
      </c>
      <c r="E188" s="4" t="s">
        <v>8</v>
      </c>
    </row>
    <row r="189" spans="1:5">
      <c r="A189" s="3">
        <v>2018110434</v>
      </c>
      <c r="B189" s="3" t="s">
        <v>177</v>
      </c>
      <c r="C189" s="3" t="s">
        <v>12</v>
      </c>
      <c r="D189" s="3" t="s">
        <v>174</v>
      </c>
      <c r="E189" s="4" t="s">
        <v>8</v>
      </c>
    </row>
    <row r="190" spans="1:5">
      <c r="A190" s="3">
        <v>2018120179</v>
      </c>
      <c r="B190" s="3" t="s">
        <v>178</v>
      </c>
      <c r="C190" s="3" t="s">
        <v>7</v>
      </c>
      <c r="D190" s="3" t="str">
        <f>VLOOKUP(A190,[1]sheet!$A$1:$C$65536,3,0)</f>
        <v>眼科学</v>
      </c>
      <c r="E190" s="4" t="s">
        <v>8</v>
      </c>
    </row>
    <row r="191" spans="1:5">
      <c r="A191" s="3">
        <v>2018140095</v>
      </c>
      <c r="B191" s="3" t="s">
        <v>179</v>
      </c>
      <c r="C191" s="3" t="s">
        <v>7</v>
      </c>
      <c r="D191" s="3" t="str">
        <f>VLOOKUP(A191,[1]sheet!$A$1:$C$65536,3,0)</f>
        <v>中西医结合临床</v>
      </c>
      <c r="E191" s="4" t="s">
        <v>8</v>
      </c>
    </row>
    <row r="192" spans="1:5">
      <c r="A192" s="3">
        <v>2013210385</v>
      </c>
      <c r="B192" s="3" t="s">
        <v>180</v>
      </c>
      <c r="C192" s="3" t="s">
        <v>12</v>
      </c>
      <c r="D192" s="3" t="str">
        <f>VLOOKUP(A192,[1]sheet!$A$1:$C$65536,3,0)</f>
        <v>肿瘤学</v>
      </c>
      <c r="E192" s="4" t="s">
        <v>8</v>
      </c>
    </row>
    <row r="193" spans="1:5">
      <c r="A193" s="3">
        <v>2018120081</v>
      </c>
      <c r="B193" s="3" t="s">
        <v>110</v>
      </c>
      <c r="C193" s="3" t="s">
        <v>7</v>
      </c>
      <c r="D193" s="3" t="str">
        <f>VLOOKUP(A193,[1]sheet!$A$1:$C$65536,3,0)</f>
        <v>肿瘤学</v>
      </c>
      <c r="E193" s="4" t="s">
        <v>8</v>
      </c>
    </row>
    <row r="194" spans="1:5">
      <c r="A194" s="3">
        <v>2018120101</v>
      </c>
      <c r="B194" s="3" t="s">
        <v>181</v>
      </c>
      <c r="C194" s="3" t="s">
        <v>7</v>
      </c>
      <c r="D194" s="3" t="str">
        <f>VLOOKUP(A194,[1]sheet!$A$1:$C$65536,3,0)</f>
        <v>肿瘤学</v>
      </c>
      <c r="E194" s="4" t="s">
        <v>8</v>
      </c>
    </row>
    <row r="195" spans="1:5">
      <c r="A195" s="3">
        <v>2018120111</v>
      </c>
      <c r="B195" s="3" t="s">
        <v>182</v>
      </c>
      <c r="C195" s="3" t="s">
        <v>7</v>
      </c>
      <c r="D195" s="3" t="str">
        <f>VLOOKUP(A195,[1]sheet!$A$1:$C$65536,3,0)</f>
        <v>肿瘤学</v>
      </c>
      <c r="E195" s="4" t="s">
        <v>8</v>
      </c>
    </row>
    <row r="196" spans="1:5">
      <c r="A196" s="3">
        <v>2018120187</v>
      </c>
      <c r="B196" s="3" t="s">
        <v>183</v>
      </c>
      <c r="C196" s="3" t="s">
        <v>7</v>
      </c>
      <c r="D196" s="3" t="str">
        <f>VLOOKUP(A196,[1]sheet!$A$1:$C$65536,3,0)</f>
        <v>肿瘤学</v>
      </c>
      <c r="E196" s="4" t="s">
        <v>8</v>
      </c>
    </row>
    <row r="197" spans="1:5">
      <c r="A197" s="3">
        <v>2016120025</v>
      </c>
      <c r="B197" s="3" t="s">
        <v>184</v>
      </c>
      <c r="C197" s="3" t="s">
        <v>7</v>
      </c>
      <c r="D197" s="3" t="s">
        <v>185</v>
      </c>
      <c r="E197" s="3" t="s">
        <v>8</v>
      </c>
    </row>
    <row r="198" spans="1:5">
      <c r="A198" s="3">
        <v>2017110493</v>
      </c>
      <c r="B198" s="5" t="s">
        <v>186</v>
      </c>
      <c r="C198" s="3" t="s">
        <v>12</v>
      </c>
      <c r="D198" s="3" t="s">
        <v>187</v>
      </c>
      <c r="E198" s="3" t="s">
        <v>8</v>
      </c>
    </row>
    <row r="199" spans="1:5">
      <c r="A199" s="3">
        <v>2017140029</v>
      </c>
      <c r="B199" s="5" t="s">
        <v>188</v>
      </c>
      <c r="C199" s="3" t="s">
        <v>7</v>
      </c>
      <c r="D199" s="3" t="s">
        <v>189</v>
      </c>
      <c r="E199" s="3" t="s">
        <v>8</v>
      </c>
    </row>
    <row r="200" spans="1:5">
      <c r="A200" s="3">
        <v>2017020029</v>
      </c>
      <c r="B200" s="5" t="s">
        <v>190</v>
      </c>
      <c r="C200" s="3" t="s">
        <v>7</v>
      </c>
      <c r="D200" s="3" t="s">
        <v>189</v>
      </c>
      <c r="E200" s="3" t="s">
        <v>10</v>
      </c>
    </row>
    <row r="201" spans="1:5">
      <c r="A201" s="3">
        <v>2017120034</v>
      </c>
      <c r="B201" s="3" t="s">
        <v>191</v>
      </c>
      <c r="C201" s="3" t="s">
        <v>7</v>
      </c>
      <c r="D201" s="3" t="s">
        <v>187</v>
      </c>
      <c r="E201" s="3" t="s">
        <v>8</v>
      </c>
    </row>
    <row r="202" spans="1:5">
      <c r="A202" s="3">
        <v>2017140040</v>
      </c>
      <c r="B202" s="5" t="s">
        <v>192</v>
      </c>
      <c r="C202" s="3" t="s">
        <v>7</v>
      </c>
      <c r="D202" s="3" t="s">
        <v>193</v>
      </c>
      <c r="E202" s="3" t="s">
        <v>8</v>
      </c>
    </row>
    <row r="203" spans="1:5">
      <c r="A203" s="3">
        <v>2017020024</v>
      </c>
      <c r="B203" s="5" t="s">
        <v>194</v>
      </c>
      <c r="C203" s="3" t="s">
        <v>7</v>
      </c>
      <c r="D203" s="3" t="s">
        <v>193</v>
      </c>
      <c r="E203" s="3" t="s">
        <v>10</v>
      </c>
    </row>
    <row r="204" spans="1:5">
      <c r="A204" s="3">
        <v>2017010026</v>
      </c>
      <c r="B204" s="5" t="s">
        <v>195</v>
      </c>
      <c r="C204" s="3" t="s">
        <v>12</v>
      </c>
      <c r="D204" s="3" t="s">
        <v>196</v>
      </c>
      <c r="E204" s="3" t="s">
        <v>10</v>
      </c>
    </row>
    <row r="205" spans="1:5">
      <c r="A205" s="3">
        <v>2017120065</v>
      </c>
      <c r="B205" s="5" t="s">
        <v>43</v>
      </c>
      <c r="C205" s="3" t="s">
        <v>7</v>
      </c>
      <c r="D205" s="3" t="s">
        <v>187</v>
      </c>
      <c r="E205" s="3" t="s">
        <v>8</v>
      </c>
    </row>
    <row r="206" spans="1:5">
      <c r="A206" s="3">
        <v>2017020020</v>
      </c>
      <c r="B206" s="5" t="s">
        <v>197</v>
      </c>
      <c r="C206" s="3" t="s">
        <v>7</v>
      </c>
      <c r="D206" s="3" t="s">
        <v>193</v>
      </c>
      <c r="E206" s="3" t="s">
        <v>10</v>
      </c>
    </row>
    <row r="207" spans="1:5">
      <c r="A207" s="3">
        <v>2017120069</v>
      </c>
      <c r="B207" s="5" t="s">
        <v>198</v>
      </c>
      <c r="C207" s="3" t="s">
        <v>7</v>
      </c>
      <c r="D207" s="3" t="s">
        <v>174</v>
      </c>
      <c r="E207" s="3" t="s">
        <v>8</v>
      </c>
    </row>
    <row r="208" spans="1:5">
      <c r="A208" s="3">
        <v>2017020003</v>
      </c>
      <c r="B208" s="5" t="s">
        <v>25</v>
      </c>
      <c r="C208" s="3" t="s">
        <v>7</v>
      </c>
      <c r="D208" s="3" t="s">
        <v>189</v>
      </c>
      <c r="E208" s="3" t="s">
        <v>10</v>
      </c>
    </row>
    <row r="209" spans="1:5">
      <c r="A209" s="3">
        <v>2017020009</v>
      </c>
      <c r="B209" s="5" t="s">
        <v>199</v>
      </c>
      <c r="C209" s="3" t="s">
        <v>7</v>
      </c>
      <c r="D209" s="3" t="s">
        <v>189</v>
      </c>
      <c r="E209" s="3" t="s">
        <v>10</v>
      </c>
    </row>
    <row r="210" spans="1:5">
      <c r="A210" s="3">
        <v>2017020061</v>
      </c>
      <c r="B210" s="5" t="s">
        <v>145</v>
      </c>
      <c r="C210" s="3" t="s">
        <v>7</v>
      </c>
      <c r="D210" s="3" t="s">
        <v>185</v>
      </c>
      <c r="E210" s="3" t="s">
        <v>10</v>
      </c>
    </row>
    <row r="211" spans="1:5">
      <c r="A211" s="3">
        <v>2017120038</v>
      </c>
      <c r="B211" s="5" t="s">
        <v>138</v>
      </c>
      <c r="C211" s="3" t="s">
        <v>7</v>
      </c>
      <c r="D211" s="3" t="s">
        <v>187</v>
      </c>
      <c r="E211" s="3" t="s">
        <v>8</v>
      </c>
    </row>
    <row r="212" spans="1:5">
      <c r="A212" s="3">
        <v>2017120053</v>
      </c>
      <c r="B212" s="5" t="s">
        <v>9</v>
      </c>
      <c r="C212" s="3" t="s">
        <v>7</v>
      </c>
      <c r="D212" s="3" t="s">
        <v>187</v>
      </c>
      <c r="E212" s="3" t="s">
        <v>8</v>
      </c>
    </row>
    <row r="213" spans="1:5">
      <c r="A213" s="3">
        <v>2017110492</v>
      </c>
      <c r="B213" s="5" t="s">
        <v>33</v>
      </c>
      <c r="C213" s="3" t="s">
        <v>12</v>
      </c>
      <c r="D213" s="3" t="s">
        <v>187</v>
      </c>
      <c r="E213" s="3" t="s">
        <v>8</v>
      </c>
    </row>
    <row r="214" spans="1:5">
      <c r="A214" s="3">
        <v>2017020011</v>
      </c>
      <c r="B214" s="5" t="s">
        <v>200</v>
      </c>
      <c r="C214" s="3" t="s">
        <v>7</v>
      </c>
      <c r="D214" s="3" t="s">
        <v>201</v>
      </c>
      <c r="E214" s="3" t="s">
        <v>10</v>
      </c>
    </row>
    <row r="215" spans="1:5">
      <c r="A215" s="3">
        <v>2017020043</v>
      </c>
      <c r="B215" s="5" t="s">
        <v>202</v>
      </c>
      <c r="C215" s="3" t="s">
        <v>7</v>
      </c>
      <c r="D215" s="3" t="s">
        <v>203</v>
      </c>
      <c r="E215" s="3" t="s">
        <v>10</v>
      </c>
    </row>
    <row r="216" spans="1:5">
      <c r="A216" s="3">
        <v>2017120020</v>
      </c>
      <c r="B216" s="5" t="s">
        <v>204</v>
      </c>
      <c r="C216" s="3" t="s">
        <v>7</v>
      </c>
      <c r="D216" s="3" t="s">
        <v>187</v>
      </c>
      <c r="E216" s="3" t="s">
        <v>8</v>
      </c>
    </row>
    <row r="217" spans="1:5">
      <c r="A217" s="3">
        <v>2017020040</v>
      </c>
      <c r="B217" s="5" t="s">
        <v>87</v>
      </c>
      <c r="C217" s="3" t="s">
        <v>7</v>
      </c>
      <c r="D217" s="3" t="s">
        <v>193</v>
      </c>
      <c r="E217" s="3" t="s">
        <v>10</v>
      </c>
    </row>
    <row r="218" spans="1:5">
      <c r="A218" s="3">
        <v>2017140102</v>
      </c>
      <c r="B218" s="5" t="s">
        <v>205</v>
      </c>
      <c r="C218" s="3" t="s">
        <v>7</v>
      </c>
      <c r="D218" s="3" t="s">
        <v>206</v>
      </c>
      <c r="E218" s="3" t="s">
        <v>8</v>
      </c>
    </row>
    <row r="219" spans="1:5">
      <c r="A219" s="3">
        <v>2017120048</v>
      </c>
      <c r="B219" s="5" t="s">
        <v>31</v>
      </c>
      <c r="C219" s="3" t="s">
        <v>7</v>
      </c>
      <c r="D219" s="3" t="s">
        <v>189</v>
      </c>
      <c r="E219" s="3" t="s">
        <v>8</v>
      </c>
    </row>
    <row r="220" spans="1:5">
      <c r="A220" s="3">
        <v>2017120080</v>
      </c>
      <c r="B220" s="5" t="s">
        <v>207</v>
      </c>
      <c r="C220" s="3" t="s">
        <v>7</v>
      </c>
      <c r="D220" s="3" t="s">
        <v>193</v>
      </c>
      <c r="E220" s="3" t="s">
        <v>8</v>
      </c>
    </row>
    <row r="221" spans="1:5">
      <c r="A221" s="3">
        <v>2017140123</v>
      </c>
      <c r="B221" s="5" t="s">
        <v>208</v>
      </c>
      <c r="C221" s="3" t="s">
        <v>7</v>
      </c>
      <c r="D221" s="3" t="s">
        <v>185</v>
      </c>
      <c r="E221" s="3" t="s">
        <v>8</v>
      </c>
    </row>
    <row r="222" spans="1:5">
      <c r="A222" s="3">
        <v>2017010040</v>
      </c>
      <c r="B222" s="5" t="s">
        <v>30</v>
      </c>
      <c r="C222" s="3" t="s">
        <v>12</v>
      </c>
      <c r="D222" s="3" t="s">
        <v>189</v>
      </c>
      <c r="E222" s="3" t="s">
        <v>10</v>
      </c>
    </row>
    <row r="223" spans="1:5">
      <c r="A223" s="3">
        <v>2017120070</v>
      </c>
      <c r="B223" s="5" t="s">
        <v>141</v>
      </c>
      <c r="C223" s="3" t="s">
        <v>7</v>
      </c>
      <c r="D223" s="3" t="s">
        <v>209</v>
      </c>
      <c r="E223" s="3" t="s">
        <v>8</v>
      </c>
    </row>
    <row r="224" spans="1:5">
      <c r="A224" s="3">
        <v>2017020044</v>
      </c>
      <c r="B224" s="5" t="s">
        <v>210</v>
      </c>
      <c r="C224" s="3" t="s">
        <v>7</v>
      </c>
      <c r="D224" s="3" t="s">
        <v>193</v>
      </c>
      <c r="E224" s="3" t="s">
        <v>10</v>
      </c>
    </row>
    <row r="225" spans="1:5">
      <c r="A225" s="3">
        <v>2017140120</v>
      </c>
      <c r="B225" s="5" t="s">
        <v>33</v>
      </c>
      <c r="C225" s="3" t="s">
        <v>7</v>
      </c>
      <c r="D225" s="3" t="s">
        <v>189</v>
      </c>
      <c r="E225" s="3" t="s">
        <v>8</v>
      </c>
    </row>
    <row r="226" spans="1:5">
      <c r="A226" s="3">
        <v>2017140122</v>
      </c>
      <c r="B226" s="5" t="s">
        <v>211</v>
      </c>
      <c r="C226" s="3" t="s">
        <v>7</v>
      </c>
      <c r="D226" s="3" t="s">
        <v>193</v>
      </c>
      <c r="E226" s="3" t="s">
        <v>8</v>
      </c>
    </row>
    <row r="227" spans="1:5">
      <c r="A227" s="3">
        <v>2017171010</v>
      </c>
      <c r="B227" s="5" t="s">
        <v>33</v>
      </c>
      <c r="C227" s="3" t="s">
        <v>7</v>
      </c>
      <c r="D227" s="3" t="s">
        <v>193</v>
      </c>
      <c r="E227" s="3" t="s">
        <v>8</v>
      </c>
    </row>
    <row r="228" spans="1:5">
      <c r="A228" s="3">
        <v>2017171026</v>
      </c>
      <c r="B228" s="5" t="s">
        <v>43</v>
      </c>
      <c r="C228" s="3" t="s">
        <v>7</v>
      </c>
      <c r="D228" s="3" t="s">
        <v>212</v>
      </c>
      <c r="E228" s="3" t="s">
        <v>8</v>
      </c>
    </row>
    <row r="229" spans="1:5">
      <c r="A229" s="3">
        <v>2017111258</v>
      </c>
      <c r="B229" s="5" t="s">
        <v>213</v>
      </c>
      <c r="C229" s="3" t="s">
        <v>7</v>
      </c>
      <c r="D229" s="3" t="s">
        <v>187</v>
      </c>
      <c r="E229" s="3" t="s">
        <v>8</v>
      </c>
    </row>
    <row r="230" spans="1:5">
      <c r="A230" s="3">
        <v>2017140053</v>
      </c>
      <c r="B230" s="5" t="s">
        <v>214</v>
      </c>
      <c r="C230" s="3" t="s">
        <v>7</v>
      </c>
      <c r="D230" s="3" t="s">
        <v>215</v>
      </c>
      <c r="E230" s="3" t="s">
        <v>8</v>
      </c>
    </row>
    <row r="231" spans="1:5">
      <c r="A231" s="3">
        <v>2017140021</v>
      </c>
      <c r="B231" s="5" t="s">
        <v>216</v>
      </c>
      <c r="C231" s="3" t="s">
        <v>7</v>
      </c>
      <c r="D231" s="3" t="s">
        <v>215</v>
      </c>
      <c r="E231" s="3" t="s">
        <v>8</v>
      </c>
    </row>
    <row r="232" spans="1:5">
      <c r="A232" s="3">
        <v>2017140066</v>
      </c>
      <c r="B232" s="5" t="s">
        <v>217</v>
      </c>
      <c r="C232" s="3" t="s">
        <v>7</v>
      </c>
      <c r="D232" s="3" t="s">
        <v>215</v>
      </c>
      <c r="E232" s="3" t="s">
        <v>8</v>
      </c>
    </row>
  </sheetData>
  <mergeCells count="1">
    <mergeCell ref="A1:E1"/>
  </mergeCells>
  <conditionalFormatting sqref="A3:A196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袁旗敷</cp:lastModifiedBy>
  <dcterms:created xsi:type="dcterms:W3CDTF">2023-05-12T11:15:00Z</dcterms:created>
  <dcterms:modified xsi:type="dcterms:W3CDTF">2023-12-04T08:45:57Z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ACA17B110AB1431D949BD78E81E999EF</vt:lpwstr>
  </property>
  <property fmtid="{D5CDD505-2E9C-101B-9397-08002B2CF9AE}" pid="3" name="KSOProductBuildVer">
    <vt:lpwstr>2052-12.1.0.15374</vt:lpwstr>
  </property>
</Properties>
</file>