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75" windowHeight="12375"/>
  </bookViews>
  <sheets>
    <sheet name="Sheet1" sheetId="1" r:id="rId1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665FE3C4EBD44884A46016599DFDF8B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67070" y="908050"/>
          <a:ext cx="1336675" cy="23882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7FA174E11EB5421E982BF6BA55C7EE3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91910" y="4475480"/>
          <a:ext cx="1560830" cy="197040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<sst xmlns="http://schemas.openxmlformats.org/spreadsheetml/2006/main" count="50" uniqueCount="30">
  <si>
    <t>职工服务部、职工咖啡厅、职工之家工作服参数</t>
  </si>
  <si>
    <t>季节</t>
  </si>
  <si>
    <t>款式</t>
  </si>
  <si>
    <t>颜色</t>
  </si>
  <si>
    <t>面料</t>
  </si>
  <si>
    <t>厚度</t>
  </si>
  <si>
    <t>版型</t>
  </si>
  <si>
    <t>弹性</t>
  </si>
  <si>
    <t>柔软</t>
  </si>
  <si>
    <t>示例图片</t>
  </si>
  <si>
    <t>夏装</t>
  </si>
  <si>
    <t>简餐服务员服装</t>
  </si>
  <si>
    <t>米白色</t>
  </si>
  <si>
    <t>斜纹机制面料</t>
  </si>
  <si>
    <t>适中</t>
  </si>
  <si>
    <t>合身</t>
  </si>
  <si>
    <t>弹力</t>
  </si>
  <si>
    <t>直筒休闲裤</t>
  </si>
  <si>
    <t>黑色</t>
  </si>
  <si>
    <t>微弹</t>
  </si>
  <si>
    <t>围裙</t>
  </si>
  <si>
    <t>咖啡色</t>
  </si>
  <si>
    <t>冬装</t>
  </si>
  <si>
    <t>翻领卫衣</t>
  </si>
  <si>
    <t>白色拼墨绿色</t>
  </si>
  <si>
    <t>纯棉+聚酯纤维</t>
  </si>
  <si>
    <t>偏宽松</t>
  </si>
  <si>
    <t>直筒牛仔裤</t>
  </si>
  <si>
    <t>偏厚</t>
  </si>
  <si>
    <t>墨绿色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</si>
</sst>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"/>
  <sheetViews>
    <sheetView tabSelected="1" workbookViewId="0">
      <selection activeCell="H11" sqref="H11"/>
    </sheetView>
  </sheetViews>
  <sheetFormatPr defaultColWidth="9" defaultRowHeight="13.5"/>
  <cols>
    <col min="2" max="2" width="16.25" style="1" customWidth="1"/>
    <col min="3" max="3" width="8.375" style="1" customWidth="1"/>
    <col min="4" max="4" width="14.125" customWidth="1"/>
    <col min="9" max="9" width="20.875" customWidth="1"/>
  </cols>
  <sheetData>
    <row r="1" ht="55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33" customHeight="1" spans="1:9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</row>
    <row r="3" ht="53" customHeight="1" spans="1:9">
      <c r="A3" s="3" t="s">
        <v>10</v>
      </c>
      <c r="B3" s="4" t="s">
        <v>11</v>
      </c>
      <c r="C3" s="4" t="s">
        <v>12</v>
      </c>
      <c r="D3" s="5" t="s">
        <v>13</v>
      </c>
      <c r="E3" s="6" t="s">
        <v>14</v>
      </c>
      <c r="F3" s="6" t="s">
        <v>15</v>
      </c>
      <c r="G3" s="6" t="s">
        <v>16</v>
      </c>
      <c r="H3" s="6" t="s">
        <v>14</v>
      </c>
      <c r="I3" s="1" t="str">
        <f>_xlfn.DISPIMG("ID_665FE3C4EBD44884A46016599DFDF8B1",1)</f>
        <v>=DISPIMG("ID_665FE3C4EBD44884A46016599DFDF8B1",1)</v>
      </c>
    </row>
    <row r="4" ht="53" customHeight="1" spans="1:9">
      <c r="A4" s="3"/>
      <c r="B4" s="4" t="s">
        <v>17</v>
      </c>
      <c r="C4" s="4" t="s">
        <v>18</v>
      </c>
      <c r="D4" s="5" t="s">
        <v>13</v>
      </c>
      <c r="E4" s="6" t="s">
        <v>14</v>
      </c>
      <c r="F4" s="6" t="s">
        <v>15</v>
      </c>
      <c r="G4" s="6" t="s">
        <v>19</v>
      </c>
      <c r="H4" s="6"/>
      <c r="I4" s="1"/>
    </row>
    <row r="5" ht="53" customHeight="1" spans="1:9">
      <c r="A5" s="3"/>
      <c r="B5" s="4" t="s">
        <v>20</v>
      </c>
      <c r="C5" s="4" t="s">
        <v>21</v>
      </c>
      <c r="D5" s="5"/>
      <c r="E5" s="5"/>
      <c r="F5" s="5"/>
      <c r="G5" s="5"/>
      <c r="H5" s="5"/>
      <c r="I5" s="1"/>
    </row>
    <row r="6" ht="39" customHeight="1" spans="1:9">
      <c r="A6" s="3" t="s">
        <v>1</v>
      </c>
      <c r="B6" s="3" t="s">
        <v>2</v>
      </c>
      <c r="C6" s="3" t="s">
        <v>3</v>
      </c>
      <c r="D6" s="3" t="s">
        <v>4</v>
      </c>
      <c r="E6" s="3" t="s">
        <v>5</v>
      </c>
      <c r="F6" s="3" t="s">
        <v>6</v>
      </c>
      <c r="G6" s="3" t="s">
        <v>7</v>
      </c>
      <c r="H6" s="3" t="s">
        <v>8</v>
      </c>
      <c r="I6" s="3" t="s">
        <v>9</v>
      </c>
    </row>
    <row r="7" s="1" customFormat="1" ht="55" customHeight="1" spans="1:9">
      <c r="A7" s="3" t="s">
        <v>22</v>
      </c>
      <c r="B7" s="7" t="s">
        <v>23</v>
      </c>
      <c r="C7" s="8" t="s">
        <v>24</v>
      </c>
      <c r="D7" s="4" t="s">
        <v>25</v>
      </c>
      <c r="E7" s="6" t="s">
        <v>14</v>
      </c>
      <c r="F7" s="4" t="s">
        <v>26</v>
      </c>
      <c r="G7" s="4" t="s">
        <v>19</v>
      </c>
      <c r="H7" s="4" t="s">
        <v>14</v>
      </c>
      <c r="I7" s="4" t="str">
        <f>_xlfn.DISPIMG("ID_7FA174E11EB5421E982BF6BA55C7EE38",1)</f>
        <v>=DISPIMG("ID_7FA174E11EB5421E982BF6BA55C7EE38",1)</v>
      </c>
    </row>
    <row r="8" s="1" customFormat="1" ht="55" customHeight="1" spans="1:9">
      <c r="A8" s="3"/>
      <c r="B8" s="4" t="s">
        <v>27</v>
      </c>
      <c r="C8" s="4" t="s">
        <v>18</v>
      </c>
      <c r="D8" s="4"/>
      <c r="E8" s="6" t="s">
        <v>28</v>
      </c>
      <c r="F8" s="4" t="s">
        <v>15</v>
      </c>
      <c r="G8" s="4" t="s">
        <v>19</v>
      </c>
      <c r="H8" s="4"/>
      <c r="I8" s="4"/>
    </row>
    <row r="9" ht="55" customHeight="1" spans="1:9">
      <c r="A9" s="3"/>
      <c r="B9" s="4" t="s">
        <v>20</v>
      </c>
      <c r="C9" s="7" t="s">
        <v>29</v>
      </c>
      <c r="D9" s="5"/>
      <c r="E9" s="5"/>
      <c r="F9" s="5"/>
      <c r="G9" s="5"/>
      <c r="H9" s="5"/>
      <c r="I9" s="4"/>
    </row>
  </sheetData>
  <mergeCells count="5">
    <mergeCell ref="A1:I1"/>
    <mergeCell ref="A3:A5"/>
    <mergeCell ref="A7:A9"/>
    <mergeCell ref="I3:I5"/>
    <mergeCell ref="I7:I9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李雪莹</cp:lastModifiedBy>
  <dcterms:created xsi:type="dcterms:W3CDTF">2024-07-02T07:53:00Z</dcterms:created>
  <dcterms:modified xsi:type="dcterms:W3CDTF">2024-07-18T08:15:02Z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C47359992E1944EE9F1DE21A501AC01E_11</vt:lpwstr>
  </property>
  <property fmtid="{D5CDD505-2E9C-101B-9397-08002B2CF9AE}" pid="3" name="KSOProductBuildVer">
    <vt:lpwstr>2052-12.1.0.17145</vt:lpwstr>
  </property>
</Properties>
</file>